
<file path=[Content_Types].xml><?xml version="1.0" encoding="utf-8"?>
<Types xmlns="http://schemas.openxmlformats.org/package/2006/content-types">
  <Override PartName="/docProps/core.xml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Default Extension="jpeg" ContentType="image/jpeg"/>
  <Default Extension="xml" ContentType="application/xml"/>
  <Override PartName="/xl/workbook.xml" ContentType="application/vnd.openxmlformats-officedocument.spreadsheetml.sheet.main+xml"/>
  <Default Extension="rels" ContentType="application/vnd.openxmlformats-package.relationship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charts/chart2.xml" ContentType="application/vnd.openxmlformats-officedocument.drawingml.chart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ate1904="1" showInkAnnotation="0" autoCompressPictures="0"/>
  <bookViews>
    <workbookView xWindow="300" yWindow="-80" windowWidth="34400" windowHeight="22380" tabRatio="500"/>
  </bookViews>
  <sheets>
    <sheet name="Sheet1" sheetId="1" r:id="rId1"/>
  </sheets>
  <calcPr calcId="130407" concurrentCalc="0"/>
  <extLst>
    <ext xmlns:mx="http://schemas.microsoft.com/office/mac/excel/2008/main" uri="http://schemas.microsoft.com/office/mac/excel/2008/main">
      <mx:ArchID Flags="2"/>
    </ext>
  </extLst>
</workbook>
</file>

<file path=xl/sharedStrings.xml><?xml version="1.0" encoding="utf-8"?>
<sst xmlns="http://schemas.openxmlformats.org/spreadsheetml/2006/main" count="19" uniqueCount="19">
  <si>
    <t>Serial Number</t>
    <phoneticPr fontId="1" type="noConversion"/>
  </si>
  <si>
    <t>ADU</t>
    <phoneticPr fontId="1" type="noConversion"/>
  </si>
  <si>
    <t>2 mHz</t>
    <phoneticPr fontId="1" type="noConversion"/>
  </si>
  <si>
    <t>.200 Sec</t>
    <phoneticPr fontId="1" type="noConversion"/>
  </si>
  <si>
    <t>1X1024</t>
    <phoneticPr fontId="1" type="noConversion"/>
  </si>
  <si>
    <t>High Gain</t>
    <phoneticPr fontId="1" type="noConversion"/>
  </si>
  <si>
    <t>mean</t>
    <phoneticPr fontId="1" type="noConversion"/>
  </si>
  <si>
    <t>SD</t>
    <phoneticPr fontId="1" type="noConversion"/>
  </si>
  <si>
    <t>CCD</t>
    <phoneticPr fontId="1" type="noConversion"/>
  </si>
  <si>
    <t>Temp</t>
    <phoneticPr fontId="1" type="noConversion"/>
  </si>
  <si>
    <t xml:space="preserve">Amb </t>
    <phoneticPr fontId="1" type="noConversion"/>
  </si>
  <si>
    <t>Temp</t>
    <phoneticPr fontId="1" type="noConversion"/>
  </si>
  <si>
    <t xml:space="preserve">Single pixel mean </t>
    <phoneticPr fontId="1" type="noConversion"/>
  </si>
  <si>
    <t>256 ADU @ 28.0</t>
    <phoneticPr fontId="1" type="noConversion"/>
  </si>
  <si>
    <t>Experiment to show temperature sensitivity of the zero dark current bias level</t>
    <phoneticPr fontId="1" type="noConversion"/>
  </si>
  <si>
    <t>Tempco on zero dark Bias level @38 ADU/C° (abient)</t>
    <phoneticPr fontId="1" type="noConversion"/>
  </si>
  <si>
    <t>Blue Camera</t>
    <phoneticPr fontId="1" type="noConversion"/>
  </si>
  <si>
    <t>Why is binned bias level at 3000 ADU when the single pixel bias is 250 ADU</t>
    <phoneticPr fontId="1" type="noConversion"/>
  </si>
  <si>
    <t>Hdw Bin All Rows</t>
    <phoneticPr fontId="1" type="noConversion"/>
  </si>
</sst>
</file>

<file path=xl/styles.xml><?xml version="1.0" encoding="utf-8"?>
<styleSheet xmlns="http://schemas.openxmlformats.org/spreadsheetml/2006/main">
  <numFmts count="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"/>
    <numFmt numFmtId="165" formatCode="0.0"/>
  </numFmts>
  <fonts count="2">
    <font>
      <sz val="10"/>
      <name val="Verdana"/>
    </font>
    <font>
      <sz val="8"/>
      <name val="Verdana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right"/>
    </xf>
    <xf numFmtId="165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style val="2"/>
  <c:chart>
    <c:plotArea>
      <c:layout>
        <c:manualLayout>
          <c:layoutTarget val="inner"/>
          <c:xMode val="edge"/>
          <c:yMode val="edge"/>
          <c:x val="0.0987478127734033"/>
          <c:y val="0.0277777777777778"/>
          <c:w val="0.635053368328959"/>
          <c:h val="0.822797098279382"/>
        </c:manualLayout>
      </c:layout>
      <c:scatterChart>
        <c:scatterStyle val="smoothMarker"/>
        <c:ser>
          <c:idx val="0"/>
          <c:order val="0"/>
          <c:xVal>
            <c:numRef>
              <c:f>Sheet1!$B$11:$B$46</c:f>
              <c:numCache>
                <c:formatCode>0.0</c:formatCode>
                <c:ptCount val="36"/>
                <c:pt idx="0">
                  <c:v>24.7</c:v>
                </c:pt>
                <c:pt idx="1">
                  <c:v>24.7</c:v>
                </c:pt>
                <c:pt idx="2">
                  <c:v>24.7</c:v>
                </c:pt>
                <c:pt idx="3">
                  <c:v>24.8</c:v>
                </c:pt>
                <c:pt idx="4">
                  <c:v>24.8</c:v>
                </c:pt>
                <c:pt idx="5">
                  <c:v>24.8</c:v>
                </c:pt>
                <c:pt idx="6">
                  <c:v>24.8</c:v>
                </c:pt>
                <c:pt idx="7">
                  <c:v>24.9</c:v>
                </c:pt>
                <c:pt idx="8">
                  <c:v>25.4</c:v>
                </c:pt>
                <c:pt idx="9">
                  <c:v>29.0</c:v>
                </c:pt>
                <c:pt idx="10">
                  <c:v>29.1</c:v>
                </c:pt>
                <c:pt idx="11">
                  <c:v>29.2</c:v>
                </c:pt>
                <c:pt idx="12">
                  <c:v>29.3</c:v>
                </c:pt>
                <c:pt idx="13">
                  <c:v>29.5</c:v>
                </c:pt>
                <c:pt idx="14">
                  <c:v>29.7</c:v>
                </c:pt>
                <c:pt idx="15">
                  <c:v>29.9</c:v>
                </c:pt>
                <c:pt idx="16">
                  <c:v>30.0</c:v>
                </c:pt>
                <c:pt idx="17">
                  <c:v>30.2</c:v>
                </c:pt>
                <c:pt idx="18">
                  <c:v>30.5</c:v>
                </c:pt>
                <c:pt idx="19">
                  <c:v>30.8</c:v>
                </c:pt>
                <c:pt idx="20">
                  <c:v>31.0</c:v>
                </c:pt>
                <c:pt idx="21">
                  <c:v>31.2</c:v>
                </c:pt>
                <c:pt idx="22">
                  <c:v>30.8</c:v>
                </c:pt>
                <c:pt idx="23">
                  <c:v>30.6</c:v>
                </c:pt>
                <c:pt idx="24">
                  <c:v>30.4</c:v>
                </c:pt>
                <c:pt idx="25">
                  <c:v>30.1</c:v>
                </c:pt>
                <c:pt idx="26">
                  <c:v>29.9</c:v>
                </c:pt>
                <c:pt idx="27">
                  <c:v>29.7</c:v>
                </c:pt>
                <c:pt idx="28">
                  <c:v>29.0</c:v>
                </c:pt>
                <c:pt idx="29">
                  <c:v>28.9</c:v>
                </c:pt>
                <c:pt idx="30">
                  <c:v>28.6</c:v>
                </c:pt>
                <c:pt idx="31">
                  <c:v>28.5</c:v>
                </c:pt>
                <c:pt idx="32">
                  <c:v>28.5</c:v>
                </c:pt>
                <c:pt idx="33">
                  <c:v>28.4</c:v>
                </c:pt>
                <c:pt idx="34">
                  <c:v>28.4</c:v>
                </c:pt>
                <c:pt idx="35">
                  <c:v>28.3</c:v>
                </c:pt>
              </c:numCache>
            </c:numRef>
          </c:xVal>
          <c:yVal>
            <c:numRef>
              <c:f>Sheet1!$C$11:$C$46</c:f>
              <c:numCache>
                <c:formatCode>General</c:formatCode>
                <c:ptCount val="36"/>
                <c:pt idx="0">
                  <c:v>7932.0</c:v>
                </c:pt>
                <c:pt idx="1">
                  <c:v>4180.0</c:v>
                </c:pt>
                <c:pt idx="2">
                  <c:v>3358.0</c:v>
                </c:pt>
                <c:pt idx="3">
                  <c:v>3194.0</c:v>
                </c:pt>
                <c:pt idx="4">
                  <c:v>3177.0</c:v>
                </c:pt>
                <c:pt idx="5">
                  <c:v>3170.0</c:v>
                </c:pt>
                <c:pt idx="6">
                  <c:v>3162.0</c:v>
                </c:pt>
                <c:pt idx="7">
                  <c:v>3168.0</c:v>
                </c:pt>
                <c:pt idx="8">
                  <c:v>3171.0</c:v>
                </c:pt>
                <c:pt idx="9">
                  <c:v>3026.0</c:v>
                </c:pt>
                <c:pt idx="10">
                  <c:v>3014.0</c:v>
                </c:pt>
                <c:pt idx="11">
                  <c:v>3005.0</c:v>
                </c:pt>
                <c:pt idx="12">
                  <c:v>3001.0</c:v>
                </c:pt>
                <c:pt idx="13">
                  <c:v>2991.0</c:v>
                </c:pt>
                <c:pt idx="14">
                  <c:v>2975.0</c:v>
                </c:pt>
                <c:pt idx="15">
                  <c:v>2968.0</c:v>
                </c:pt>
                <c:pt idx="16">
                  <c:v>2959.0</c:v>
                </c:pt>
                <c:pt idx="17">
                  <c:v>2950.0</c:v>
                </c:pt>
                <c:pt idx="18">
                  <c:v>2927.0</c:v>
                </c:pt>
                <c:pt idx="19">
                  <c:v>2913.0</c:v>
                </c:pt>
                <c:pt idx="20">
                  <c:v>2902.0</c:v>
                </c:pt>
                <c:pt idx="21">
                  <c:v>2900.0</c:v>
                </c:pt>
                <c:pt idx="22">
                  <c:v>2919.0</c:v>
                </c:pt>
                <c:pt idx="23">
                  <c:v>2928.0</c:v>
                </c:pt>
                <c:pt idx="24">
                  <c:v>2938.0</c:v>
                </c:pt>
                <c:pt idx="25">
                  <c:v>2955.0</c:v>
                </c:pt>
                <c:pt idx="26">
                  <c:v>2969.0</c:v>
                </c:pt>
                <c:pt idx="27">
                  <c:v>2978.0</c:v>
                </c:pt>
                <c:pt idx="28">
                  <c:v>2998.0</c:v>
                </c:pt>
                <c:pt idx="29">
                  <c:v>3004.0</c:v>
                </c:pt>
                <c:pt idx="30">
                  <c:v>3013.0</c:v>
                </c:pt>
                <c:pt idx="31">
                  <c:v>3010.0</c:v>
                </c:pt>
                <c:pt idx="32">
                  <c:v>3005.0</c:v>
                </c:pt>
                <c:pt idx="33">
                  <c:v>3018.0</c:v>
                </c:pt>
                <c:pt idx="34">
                  <c:v>3017.0</c:v>
                </c:pt>
                <c:pt idx="35">
                  <c:v>3026.0</c:v>
                </c:pt>
              </c:numCache>
            </c:numRef>
          </c:yVal>
          <c:smooth val="1"/>
        </c:ser>
        <c:axId val="494851080"/>
        <c:axId val="494847832"/>
      </c:scatterChart>
      <c:valAx>
        <c:axId val="494851080"/>
        <c:scaling>
          <c:orientation val="minMax"/>
          <c:min val="24.0"/>
        </c:scaling>
        <c:axPos val="b"/>
        <c:numFmt formatCode="0.0" sourceLinked="1"/>
        <c:tickLblPos val="nextTo"/>
        <c:crossAx val="494847832"/>
        <c:crosses val="autoZero"/>
        <c:crossBetween val="midCat"/>
      </c:valAx>
      <c:valAx>
        <c:axId val="494847832"/>
        <c:scaling>
          <c:orientation val="minMax"/>
          <c:max val="8000.0"/>
          <c:min val="2000.0"/>
        </c:scaling>
        <c:axPos val="l"/>
        <c:majorGridlines/>
        <c:numFmt formatCode="General" sourceLinked="1"/>
        <c:tickLblPos val="nextTo"/>
        <c:crossAx val="494851080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1.0" l="0.75" r="0.75" t="1.0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style val="2"/>
  <c:chart>
    <c:plotArea>
      <c:layout/>
      <c:scatterChart>
        <c:scatterStyle val="smoothMarker"/>
        <c:ser>
          <c:idx val="0"/>
          <c:order val="0"/>
          <c:xVal>
            <c:numRef>
              <c:f>Sheet1!$B$19:$B$46</c:f>
              <c:numCache>
                <c:formatCode>0.0</c:formatCode>
                <c:ptCount val="28"/>
                <c:pt idx="0">
                  <c:v>25.4</c:v>
                </c:pt>
                <c:pt idx="1">
                  <c:v>29.0</c:v>
                </c:pt>
                <c:pt idx="2">
                  <c:v>29.1</c:v>
                </c:pt>
                <c:pt idx="3">
                  <c:v>29.2</c:v>
                </c:pt>
                <c:pt idx="4">
                  <c:v>29.3</c:v>
                </c:pt>
                <c:pt idx="5">
                  <c:v>29.5</c:v>
                </c:pt>
                <c:pt idx="6">
                  <c:v>29.7</c:v>
                </c:pt>
                <c:pt idx="7">
                  <c:v>29.9</c:v>
                </c:pt>
                <c:pt idx="8">
                  <c:v>30.0</c:v>
                </c:pt>
                <c:pt idx="9">
                  <c:v>30.2</c:v>
                </c:pt>
                <c:pt idx="10">
                  <c:v>30.5</c:v>
                </c:pt>
                <c:pt idx="11">
                  <c:v>30.8</c:v>
                </c:pt>
                <c:pt idx="12">
                  <c:v>31.0</c:v>
                </c:pt>
                <c:pt idx="13">
                  <c:v>31.2</c:v>
                </c:pt>
                <c:pt idx="14">
                  <c:v>30.8</c:v>
                </c:pt>
                <c:pt idx="15">
                  <c:v>30.6</c:v>
                </c:pt>
                <c:pt idx="16">
                  <c:v>30.4</c:v>
                </c:pt>
                <c:pt idx="17">
                  <c:v>30.1</c:v>
                </c:pt>
                <c:pt idx="18">
                  <c:v>29.9</c:v>
                </c:pt>
                <c:pt idx="19">
                  <c:v>29.7</c:v>
                </c:pt>
                <c:pt idx="20">
                  <c:v>29.0</c:v>
                </c:pt>
                <c:pt idx="21">
                  <c:v>28.9</c:v>
                </c:pt>
                <c:pt idx="22">
                  <c:v>28.6</c:v>
                </c:pt>
                <c:pt idx="23">
                  <c:v>28.5</c:v>
                </c:pt>
                <c:pt idx="24">
                  <c:v>28.5</c:v>
                </c:pt>
                <c:pt idx="25">
                  <c:v>28.4</c:v>
                </c:pt>
                <c:pt idx="26">
                  <c:v>28.4</c:v>
                </c:pt>
                <c:pt idx="27">
                  <c:v>28.3</c:v>
                </c:pt>
              </c:numCache>
            </c:numRef>
          </c:xVal>
          <c:yVal>
            <c:numRef>
              <c:f>Sheet1!$C$19:$C$46</c:f>
              <c:numCache>
                <c:formatCode>General</c:formatCode>
                <c:ptCount val="28"/>
                <c:pt idx="0">
                  <c:v>3171.0</c:v>
                </c:pt>
                <c:pt idx="1">
                  <c:v>3026.0</c:v>
                </c:pt>
                <c:pt idx="2">
                  <c:v>3014.0</c:v>
                </c:pt>
                <c:pt idx="3">
                  <c:v>3005.0</c:v>
                </c:pt>
                <c:pt idx="4">
                  <c:v>3001.0</c:v>
                </c:pt>
                <c:pt idx="5">
                  <c:v>2991.0</c:v>
                </c:pt>
                <c:pt idx="6">
                  <c:v>2975.0</c:v>
                </c:pt>
                <c:pt idx="7">
                  <c:v>2968.0</c:v>
                </c:pt>
                <c:pt idx="8">
                  <c:v>2959.0</c:v>
                </c:pt>
                <c:pt idx="9">
                  <c:v>2950.0</c:v>
                </c:pt>
                <c:pt idx="10">
                  <c:v>2927.0</c:v>
                </c:pt>
                <c:pt idx="11">
                  <c:v>2913.0</c:v>
                </c:pt>
                <c:pt idx="12">
                  <c:v>2902.0</c:v>
                </c:pt>
                <c:pt idx="13">
                  <c:v>2900.0</c:v>
                </c:pt>
                <c:pt idx="14">
                  <c:v>2919.0</c:v>
                </c:pt>
                <c:pt idx="15">
                  <c:v>2928.0</c:v>
                </c:pt>
                <c:pt idx="16">
                  <c:v>2938.0</c:v>
                </c:pt>
                <c:pt idx="17">
                  <c:v>2955.0</c:v>
                </c:pt>
                <c:pt idx="18">
                  <c:v>2969.0</c:v>
                </c:pt>
                <c:pt idx="19">
                  <c:v>2978.0</c:v>
                </c:pt>
                <c:pt idx="20">
                  <c:v>2998.0</c:v>
                </c:pt>
                <c:pt idx="21">
                  <c:v>3004.0</c:v>
                </c:pt>
                <c:pt idx="22">
                  <c:v>3013.0</c:v>
                </c:pt>
                <c:pt idx="23">
                  <c:v>3010.0</c:v>
                </c:pt>
                <c:pt idx="24">
                  <c:v>3005.0</c:v>
                </c:pt>
                <c:pt idx="25">
                  <c:v>3018.0</c:v>
                </c:pt>
                <c:pt idx="26">
                  <c:v>3017.0</c:v>
                </c:pt>
                <c:pt idx="27">
                  <c:v>3026.0</c:v>
                </c:pt>
              </c:numCache>
            </c:numRef>
          </c:yVal>
          <c:smooth val="1"/>
        </c:ser>
        <c:axId val="502241400"/>
        <c:axId val="502117848"/>
      </c:scatterChart>
      <c:valAx>
        <c:axId val="502241400"/>
        <c:scaling>
          <c:orientation val="minMax"/>
          <c:min val="25.0"/>
        </c:scaling>
        <c:axPos val="b"/>
        <c:numFmt formatCode="0.0" sourceLinked="1"/>
        <c:tickLblPos val="nextTo"/>
        <c:crossAx val="502117848"/>
        <c:crosses val="autoZero"/>
        <c:crossBetween val="midCat"/>
      </c:valAx>
      <c:valAx>
        <c:axId val="502117848"/>
        <c:scaling>
          <c:orientation val="minMax"/>
        </c:scaling>
        <c:axPos val="l"/>
        <c:majorGridlines/>
        <c:numFmt formatCode="General" sourceLinked="1"/>
        <c:tickLblPos val="nextTo"/>
        <c:crossAx val="502241400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702733</xdr:colOff>
      <xdr:row>11</xdr:row>
      <xdr:rowOff>152400</xdr:rowOff>
    </xdr:from>
    <xdr:to>
      <xdr:col>8</xdr:col>
      <xdr:colOff>491066</xdr:colOff>
      <xdr:row>28</xdr:row>
      <xdr:rowOff>16934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728134</xdr:colOff>
      <xdr:row>28</xdr:row>
      <xdr:rowOff>59268</xdr:rowOff>
    </xdr:from>
    <xdr:to>
      <xdr:col>8</xdr:col>
      <xdr:colOff>516467</xdr:colOff>
      <xdr:row>44</xdr:row>
      <xdr:rowOff>93134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E49"/>
  <sheetViews>
    <sheetView tabSelected="1" zoomScale="150" workbookViewId="0">
      <selection activeCell="H6" sqref="H6"/>
    </sheetView>
  </sheetViews>
  <sheetFormatPr baseColWidth="10" defaultRowHeight="13"/>
  <cols>
    <col min="1" max="1" width="12.140625" customWidth="1"/>
    <col min="2" max="2" width="11" bestFit="1" customWidth="1"/>
  </cols>
  <sheetData>
    <row r="1" spans="1:5">
      <c r="A1" t="s">
        <v>16</v>
      </c>
    </row>
    <row r="2" spans="1:5">
      <c r="A2" t="s">
        <v>0</v>
      </c>
      <c r="B2">
        <v>1205080003</v>
      </c>
    </row>
    <row r="4" spans="1:5">
      <c r="A4" t="s">
        <v>2</v>
      </c>
      <c r="B4" t="s">
        <v>3</v>
      </c>
      <c r="C4" t="s">
        <v>18</v>
      </c>
      <c r="E4" t="s">
        <v>12</v>
      </c>
    </row>
    <row r="5" spans="1:5">
      <c r="A5" t="s">
        <v>5</v>
      </c>
      <c r="C5" t="s">
        <v>4</v>
      </c>
      <c r="E5" t="s">
        <v>13</v>
      </c>
    </row>
    <row r="6" spans="1:5">
      <c r="A6" t="s">
        <v>14</v>
      </c>
    </row>
    <row r="8" spans="1:5">
      <c r="A8" s="1" t="s">
        <v>8</v>
      </c>
      <c r="B8" s="1" t="s">
        <v>10</v>
      </c>
      <c r="C8" s="1" t="s">
        <v>1</v>
      </c>
      <c r="D8" s="1" t="s">
        <v>7</v>
      </c>
    </row>
    <row r="9" spans="1:5">
      <c r="A9" s="1" t="s">
        <v>9</v>
      </c>
      <c r="B9" s="1" t="s">
        <v>11</v>
      </c>
      <c r="C9" s="1" t="s">
        <v>6</v>
      </c>
      <c r="D9" s="1"/>
    </row>
    <row r="11" spans="1:5">
      <c r="A11">
        <v>0</v>
      </c>
      <c r="B11" s="2">
        <v>24.7</v>
      </c>
      <c r="C11">
        <v>7932</v>
      </c>
      <c r="D11">
        <v>160</v>
      </c>
    </row>
    <row r="12" spans="1:5">
      <c r="A12">
        <v>-10</v>
      </c>
      <c r="B12" s="2">
        <v>24.7</v>
      </c>
      <c r="C12">
        <v>4180</v>
      </c>
    </row>
    <row r="13" spans="1:5">
      <c r="A13">
        <v>-20</v>
      </c>
      <c r="B13" s="2">
        <v>24.7</v>
      </c>
      <c r="C13">
        <v>3358</v>
      </c>
    </row>
    <row r="14" spans="1:5">
      <c r="A14">
        <v>-30</v>
      </c>
      <c r="B14" s="2">
        <v>24.8</v>
      </c>
      <c r="C14">
        <v>3194</v>
      </c>
    </row>
    <row r="15" spans="1:5">
      <c r="A15">
        <v>-40</v>
      </c>
      <c r="B15" s="2">
        <v>24.8</v>
      </c>
      <c r="C15">
        <v>3177</v>
      </c>
    </row>
    <row r="16" spans="1:5">
      <c r="A16">
        <v>-50</v>
      </c>
      <c r="B16" s="2">
        <v>24.8</v>
      </c>
      <c r="C16">
        <v>3170</v>
      </c>
    </row>
    <row r="17" spans="1:3">
      <c r="A17">
        <v>-60</v>
      </c>
      <c r="B17" s="2">
        <v>24.8</v>
      </c>
      <c r="C17">
        <v>3162</v>
      </c>
    </row>
    <row r="18" spans="1:3">
      <c r="A18">
        <v>-70</v>
      </c>
      <c r="B18" s="2">
        <v>24.9</v>
      </c>
      <c r="C18">
        <v>3168</v>
      </c>
    </row>
    <row r="19" spans="1:3">
      <c r="A19">
        <v>-80</v>
      </c>
      <c r="B19" s="2">
        <v>25.4</v>
      </c>
      <c r="C19">
        <v>3171</v>
      </c>
    </row>
    <row r="20" spans="1:3">
      <c r="A20">
        <v>-80</v>
      </c>
      <c r="B20" s="2">
        <v>29</v>
      </c>
      <c r="C20">
        <v>3026</v>
      </c>
    </row>
    <row r="21" spans="1:3">
      <c r="A21">
        <v>-80</v>
      </c>
      <c r="B21" s="2">
        <v>29.1</v>
      </c>
      <c r="C21">
        <v>3014</v>
      </c>
    </row>
    <row r="22" spans="1:3">
      <c r="A22">
        <v>-80</v>
      </c>
      <c r="B22" s="2">
        <v>29.2</v>
      </c>
      <c r="C22">
        <v>3005</v>
      </c>
    </row>
    <row r="23" spans="1:3">
      <c r="A23">
        <v>-80</v>
      </c>
      <c r="B23" s="2">
        <v>29.3</v>
      </c>
      <c r="C23">
        <v>3001</v>
      </c>
    </row>
    <row r="24" spans="1:3">
      <c r="A24">
        <v>-80</v>
      </c>
      <c r="B24" s="2">
        <v>29.5</v>
      </c>
      <c r="C24">
        <v>2991</v>
      </c>
    </row>
    <row r="25" spans="1:3">
      <c r="A25">
        <v>-80</v>
      </c>
      <c r="B25" s="2">
        <v>29.7</v>
      </c>
      <c r="C25">
        <v>2975</v>
      </c>
    </row>
    <row r="26" spans="1:3">
      <c r="A26">
        <v>-80</v>
      </c>
      <c r="B26" s="2">
        <v>29.9</v>
      </c>
      <c r="C26">
        <v>2968</v>
      </c>
    </row>
    <row r="27" spans="1:3">
      <c r="A27">
        <v>-80</v>
      </c>
      <c r="B27" s="2">
        <v>30</v>
      </c>
      <c r="C27">
        <v>2959</v>
      </c>
    </row>
    <row r="28" spans="1:3">
      <c r="A28">
        <v>-80</v>
      </c>
      <c r="B28" s="2">
        <v>30.2</v>
      </c>
      <c r="C28">
        <v>2950</v>
      </c>
    </row>
    <row r="29" spans="1:3">
      <c r="A29">
        <v>-80</v>
      </c>
      <c r="B29" s="2">
        <v>30.5</v>
      </c>
      <c r="C29">
        <v>2927</v>
      </c>
    </row>
    <row r="30" spans="1:3">
      <c r="A30">
        <v>-80</v>
      </c>
      <c r="B30" s="2">
        <v>30.8</v>
      </c>
      <c r="C30">
        <v>2913</v>
      </c>
    </row>
    <row r="31" spans="1:3">
      <c r="A31">
        <v>-80</v>
      </c>
      <c r="B31" s="2">
        <v>31</v>
      </c>
      <c r="C31">
        <v>2902</v>
      </c>
    </row>
    <row r="32" spans="1:3">
      <c r="A32">
        <v>-80</v>
      </c>
      <c r="B32" s="2">
        <v>31.2</v>
      </c>
      <c r="C32">
        <v>2900</v>
      </c>
    </row>
    <row r="33" spans="1:3">
      <c r="A33">
        <v>-80</v>
      </c>
      <c r="B33" s="2">
        <v>30.8</v>
      </c>
      <c r="C33">
        <v>2919</v>
      </c>
    </row>
    <row r="34" spans="1:3">
      <c r="A34">
        <v>-80</v>
      </c>
      <c r="B34" s="2">
        <v>30.6</v>
      </c>
      <c r="C34">
        <v>2928</v>
      </c>
    </row>
    <row r="35" spans="1:3">
      <c r="A35">
        <v>-80</v>
      </c>
      <c r="B35" s="2">
        <v>30.4</v>
      </c>
      <c r="C35">
        <v>2938</v>
      </c>
    </row>
    <row r="36" spans="1:3">
      <c r="A36">
        <v>-80</v>
      </c>
      <c r="B36" s="2">
        <v>30.1</v>
      </c>
      <c r="C36">
        <v>2955</v>
      </c>
    </row>
    <row r="37" spans="1:3">
      <c r="A37">
        <v>-80</v>
      </c>
      <c r="B37" s="2">
        <v>29.9</v>
      </c>
      <c r="C37">
        <v>2969</v>
      </c>
    </row>
    <row r="38" spans="1:3">
      <c r="A38">
        <v>-80</v>
      </c>
      <c r="B38" s="2">
        <v>29.7</v>
      </c>
      <c r="C38">
        <v>2978</v>
      </c>
    </row>
    <row r="39" spans="1:3">
      <c r="A39">
        <v>-80</v>
      </c>
      <c r="B39" s="2">
        <v>29</v>
      </c>
      <c r="C39">
        <v>2998</v>
      </c>
    </row>
    <row r="40" spans="1:3">
      <c r="A40">
        <v>-80</v>
      </c>
      <c r="B40" s="2">
        <v>28.9</v>
      </c>
      <c r="C40">
        <v>3004</v>
      </c>
    </row>
    <row r="41" spans="1:3">
      <c r="A41">
        <v>-80</v>
      </c>
      <c r="B41" s="2">
        <v>28.6</v>
      </c>
      <c r="C41">
        <v>3013</v>
      </c>
    </row>
    <row r="42" spans="1:3">
      <c r="A42">
        <v>-80</v>
      </c>
      <c r="B42" s="2">
        <v>28.5</v>
      </c>
      <c r="C42">
        <v>3010</v>
      </c>
    </row>
    <row r="43" spans="1:3">
      <c r="A43">
        <v>-80</v>
      </c>
      <c r="B43" s="2">
        <v>28.5</v>
      </c>
      <c r="C43">
        <v>3005</v>
      </c>
    </row>
    <row r="44" spans="1:3">
      <c r="A44">
        <v>-80</v>
      </c>
      <c r="B44" s="2">
        <v>28.4</v>
      </c>
      <c r="C44">
        <v>3018</v>
      </c>
    </row>
    <row r="45" spans="1:3">
      <c r="A45">
        <v>-80</v>
      </c>
      <c r="B45" s="2">
        <v>28.4</v>
      </c>
      <c r="C45">
        <v>3017</v>
      </c>
    </row>
    <row r="46" spans="1:3">
      <c r="A46">
        <v>-80</v>
      </c>
      <c r="B46" s="2">
        <v>28.3</v>
      </c>
      <c r="C46">
        <v>3026</v>
      </c>
    </row>
    <row r="47" spans="1:3">
      <c r="B47" s="2"/>
    </row>
    <row r="48" spans="1:3">
      <c r="A48" t="s">
        <v>15</v>
      </c>
    </row>
    <row r="49" spans="1:1">
      <c r="A49" t="s">
        <v>17</v>
      </c>
    </row>
  </sheetData>
  <phoneticPr fontId="1" type="noConversion"/>
  <pageMargins left="0.75" right="0.75" top="1" bottom="1" header="0.5" footer="0.5"/>
  <pageSetup orientation="portrait" horizontalDpi="4294967292" verticalDpi="4294967292"/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MOBY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Yarbrough</dc:creator>
  <cp:lastModifiedBy>Mark Yarbrough</cp:lastModifiedBy>
  <dcterms:created xsi:type="dcterms:W3CDTF">2013-04-29T18:45:13Z</dcterms:created>
  <dcterms:modified xsi:type="dcterms:W3CDTF">2013-04-29T19:33:14Z</dcterms:modified>
</cp:coreProperties>
</file>