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W:\Resources\Images\popupImages\"/>
    </mc:Choice>
  </mc:AlternateContent>
  <bookViews>
    <workbookView xWindow="2865" yWindow="15" windowWidth="8475" windowHeight="11760"/>
  </bookViews>
  <sheets>
    <sheet name="Transmission" sheetId="2" r:id="rId1"/>
    <sheet name="OD" sheetId="3" r:id="rId2"/>
  </sheets>
  <calcPr calcId="125725"/>
</workbook>
</file>

<file path=xl/sharedStrings.xml><?xml version="1.0" encoding="utf-8"?>
<sst xmlns="http://schemas.openxmlformats.org/spreadsheetml/2006/main" count="20" uniqueCount="11">
  <si>
    <t>Wavelength (nm)</t>
  </si>
  <si>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</si>
  <si>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</si>
  <si>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</si>
  <si>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</si>
  <si>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 Transmission</t>
  </si>
  <si>
    <t>This data may be used in publications. However, please cite Thorlabs as the source.</t>
  </si>
  <si>
    <t>OD</t>
  </si>
  <si>
    <t>NDUV505A,
NDUV05A,
NDUV2R05A,
NDUV505B,
NDUV05B,
NDUV205B</t>
  </si>
  <si>
    <t>UVFS Reflective ND Filter, OD: 0.5</t>
  </si>
  <si>
    <t>UV Fused Silica Reflective ND Filter, OD: 0.5</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</si>
</sst>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2">
    <xf numFmtId="0" fontId="0" fillId="0" borderId="0" xfId="0"/>
    <xf numFmtId="0" fontId="0" fillId="0" borderId="0" xfId="0"/>
    <xf numFmtId="164" fontId="0" fillId="0" borderId="0" xfId="0" applyNumberFormat="1" applyAlignment="1">
      <alignment horizontal="center" vertical="center" wrapText="1"/>
    </xf>
    <xf numFmtId="0" fontId="0" fillId="0" borderId="0" xfId="0" applyFill="1" applyAlignment="1">
      <alignment horizontal="center" vertical="center" wrapText="1"/>
    </xf>
    <xf numFmtId="0" fontId="0" fillId="0" borderId="0" xfId="0" applyFill="1" applyAlignment="1">
      <alignment horizontal="center" wrapText="1"/>
    </xf>
    <xf numFmtId="0" fontId="0" fillId="0" borderId="0" xfId="0" applyAlignment="1">
      <alignment horizontal="center" vertical="center" wrapText="1"/>
    </xf>
    <xf numFmtId="0" fontId="0" fillId="0" borderId="0" xfId="0" applyAlignment="1">
      <alignment horizontal="center"/>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xf numFmtId="0" fontId="0" fillId="0" borderId="0" xfId="0" applyFill="1" applyAlignment="1">
      <alignment horizontal="left" vertic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800" b="1">
                <a:solidFill>
                  <a:schemeClr val="tx1"/>
                </a:solidFill>
              </a:rPr>
              <a:t>UVFS Reflective ND Filter, OD: 0.5 </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tx>
            <c:strRef>
              <c:f>Transmission!$D$1:$D$2</c:f>
              <c:strCache>
                <c:ptCount val="2"/>
                <c:pt idx="0">
                  <c:v>Reflective ND UV Filter, OD 0.5</c:v>
                </c:pt>
                <c:pt idx="1">
                  <c:v>% Transmission</c:v>
                </c:pt>
              </c:strCache>
            </c:strRef>
          </c:tx>
          <c:spPr>
            <a:ln w="28575" cap="rnd">
              <a:solidFill>
                <a:schemeClr val="accent1"/>
              </a:solidFill>
              <a:round/>
            </a:ln>
            <a:effectLst/>
          </c:spPr>
          <c:marker>
            <c:symbol val="none"/>
          </c:marker>
          <c:xVal>
            <c:numRef>
              <c:f>Transmission!$C$3:$C$408</c:f>
              <c:numCache>
                <c:formatCode>General</c:formatCode>
                <c:ptCount val="406"/>
                <c:pt idx="0">
                  <c:v>200</c:v>
                </c:pt>
                <c:pt idx="1">
                  <c:v>210</c:v>
                </c:pt>
                <c:pt idx="2">
                  <c:v>220</c:v>
                </c:pt>
                <c:pt idx="3">
                  <c:v>230</c:v>
                </c:pt>
                <c:pt idx="4">
                  <c:v>240</c:v>
                </c:pt>
                <c:pt idx="5">
                  <c:v>250</c:v>
                </c:pt>
                <c:pt idx="6">
                  <c:v>260</c:v>
                </c:pt>
                <c:pt idx="7">
                  <c:v>270</c:v>
                </c:pt>
                <c:pt idx="8">
                  <c:v>280</c:v>
                </c:pt>
                <c:pt idx="9">
                  <c:v>290</c:v>
                </c:pt>
                <c:pt idx="10">
                  <c:v>300</c:v>
                </c:pt>
                <c:pt idx="11">
                  <c:v>310</c:v>
                </c:pt>
                <c:pt idx="12">
                  <c:v>320</c:v>
                </c:pt>
                <c:pt idx="13">
                  <c:v>330</c:v>
                </c:pt>
                <c:pt idx="14">
                  <c:v>340</c:v>
                </c:pt>
                <c:pt idx="15">
                  <c:v>350</c:v>
                </c:pt>
                <c:pt idx="16">
                  <c:v>360</c:v>
                </c:pt>
                <c:pt idx="17">
                  <c:v>370</c:v>
                </c:pt>
                <c:pt idx="18">
                  <c:v>380</c:v>
                </c:pt>
                <c:pt idx="19">
                  <c:v>390</c:v>
                </c:pt>
                <c:pt idx="20">
                  <c:v>400</c:v>
                </c:pt>
                <c:pt idx="21">
                  <c:v>410</c:v>
                </c:pt>
                <c:pt idx="22">
                  <c:v>420</c:v>
                </c:pt>
                <c:pt idx="23">
                  <c:v>430</c:v>
                </c:pt>
                <c:pt idx="24">
                  <c:v>440</c:v>
                </c:pt>
                <c:pt idx="25">
                  <c:v>450</c:v>
                </c:pt>
                <c:pt idx="26">
                  <c:v>460</c:v>
                </c:pt>
                <c:pt idx="27">
                  <c:v>470</c:v>
                </c:pt>
                <c:pt idx="28">
                  <c:v>480</c:v>
                </c:pt>
                <c:pt idx="29">
                  <c:v>490</c:v>
                </c:pt>
                <c:pt idx="30">
                  <c:v>500</c:v>
                </c:pt>
                <c:pt idx="31">
                  <c:v>510</c:v>
                </c:pt>
                <c:pt idx="32">
                  <c:v>520</c:v>
                </c:pt>
                <c:pt idx="33">
                  <c:v>530</c:v>
                </c:pt>
                <c:pt idx="34">
                  <c:v>540</c:v>
                </c:pt>
                <c:pt idx="35">
                  <c:v>550</c:v>
                </c:pt>
                <c:pt idx="36">
                  <c:v>560</c:v>
                </c:pt>
                <c:pt idx="37">
                  <c:v>570</c:v>
                </c:pt>
                <c:pt idx="38">
                  <c:v>580</c:v>
                </c:pt>
                <c:pt idx="39">
                  <c:v>590</c:v>
                </c:pt>
                <c:pt idx="40">
                  <c:v>600</c:v>
                </c:pt>
                <c:pt idx="41">
                  <c:v>610</c:v>
                </c:pt>
                <c:pt idx="42">
                  <c:v>620</c:v>
                </c:pt>
                <c:pt idx="43">
                  <c:v>630</c:v>
                </c:pt>
                <c:pt idx="44">
                  <c:v>640</c:v>
                </c:pt>
                <c:pt idx="45">
                  <c:v>650</c:v>
                </c:pt>
                <c:pt idx="46">
                  <c:v>660</c:v>
                </c:pt>
                <c:pt idx="47">
                  <c:v>670</c:v>
                </c:pt>
                <c:pt idx="48">
                  <c:v>680</c:v>
                </c:pt>
                <c:pt idx="49">
                  <c:v>690</c:v>
                </c:pt>
                <c:pt idx="50">
                  <c:v>700</c:v>
                </c:pt>
                <c:pt idx="51">
                  <c:v>710</c:v>
                </c:pt>
                <c:pt idx="52">
                  <c:v>720</c:v>
                </c:pt>
                <c:pt idx="53">
                  <c:v>730</c:v>
                </c:pt>
                <c:pt idx="54">
                  <c:v>740</c:v>
                </c:pt>
                <c:pt idx="55">
                  <c:v>750</c:v>
                </c:pt>
                <c:pt idx="56">
                  <c:v>760</c:v>
                </c:pt>
                <c:pt idx="57">
                  <c:v>770</c:v>
                </c:pt>
                <c:pt idx="58">
                  <c:v>780</c:v>
                </c:pt>
                <c:pt idx="59">
                  <c:v>790</c:v>
                </c:pt>
                <c:pt idx="60">
                  <c:v>800</c:v>
                </c:pt>
                <c:pt idx="61">
                  <c:v>810</c:v>
                </c:pt>
                <c:pt idx="62">
                  <c:v>820</c:v>
                </c:pt>
                <c:pt idx="63">
                  <c:v>830</c:v>
                </c:pt>
                <c:pt idx="64">
                  <c:v>840</c:v>
                </c:pt>
                <c:pt idx="65">
                  <c:v>850</c:v>
                </c:pt>
                <c:pt idx="66">
                  <c:v>860</c:v>
                </c:pt>
                <c:pt idx="67">
                  <c:v>870</c:v>
                </c:pt>
                <c:pt idx="68">
                  <c:v>880</c:v>
                </c:pt>
                <c:pt idx="69">
                  <c:v>890</c:v>
                </c:pt>
                <c:pt idx="70">
                  <c:v>900</c:v>
                </c:pt>
                <c:pt idx="71">
                  <c:v>910</c:v>
                </c:pt>
                <c:pt idx="72">
                  <c:v>920</c:v>
                </c:pt>
                <c:pt idx="73">
                  <c:v>930</c:v>
                </c:pt>
                <c:pt idx="74">
                  <c:v>940</c:v>
                </c:pt>
                <c:pt idx="75">
                  <c:v>950</c:v>
                </c:pt>
                <c:pt idx="76">
                  <c:v>960</c:v>
                </c:pt>
                <c:pt idx="77">
                  <c:v>970</c:v>
                </c:pt>
                <c:pt idx="78">
                  <c:v>980</c:v>
                </c:pt>
                <c:pt idx="79">
                  <c:v>990</c:v>
                </c:pt>
                <c:pt idx="80">
                  <c:v>1000</c:v>
                </c:pt>
                <c:pt idx="81">
                  <c:v>1010</c:v>
                </c:pt>
                <c:pt idx="82">
                  <c:v>1020</c:v>
                </c:pt>
                <c:pt idx="83">
                  <c:v>1030</c:v>
                </c:pt>
                <c:pt idx="84">
                  <c:v>1040</c:v>
                </c:pt>
                <c:pt idx="85">
                  <c:v>1050</c:v>
                </c:pt>
                <c:pt idx="86">
                  <c:v>1060</c:v>
                </c:pt>
                <c:pt idx="87">
                  <c:v>1070</c:v>
                </c:pt>
                <c:pt idx="88">
                  <c:v>1080</c:v>
                </c:pt>
                <c:pt idx="89">
                  <c:v>1090</c:v>
                </c:pt>
                <c:pt idx="90">
                  <c:v>1100</c:v>
                </c:pt>
                <c:pt idx="91">
                  <c:v>1110</c:v>
                </c:pt>
                <c:pt idx="92">
                  <c:v>1120</c:v>
                </c:pt>
                <c:pt idx="93">
                  <c:v>1130</c:v>
                </c:pt>
                <c:pt idx="94">
                  <c:v>1140</c:v>
                </c:pt>
                <c:pt idx="95">
                  <c:v>1150</c:v>
                </c:pt>
                <c:pt idx="96">
                  <c:v>1160</c:v>
                </c:pt>
                <c:pt idx="97">
                  <c:v>1170</c:v>
                </c:pt>
                <c:pt idx="98">
                  <c:v>1180</c:v>
                </c:pt>
                <c:pt idx="99">
                  <c:v>1190</c:v>
                </c:pt>
                <c:pt idx="100">
                  <c:v>1200</c:v>
                </c:pt>
                <c:pt idx="101">
                  <c:v>1210</c:v>
                </c:pt>
                <c:pt idx="102">
                  <c:v>1220</c:v>
                </c:pt>
                <c:pt idx="103">
                  <c:v>1230</c:v>
                </c:pt>
                <c:pt idx="104">
                  <c:v>1240</c:v>
                </c:pt>
                <c:pt idx="105">
                  <c:v>1250</c:v>
                </c:pt>
                <c:pt idx="106">
                  <c:v>1260</c:v>
                </c:pt>
                <c:pt idx="107">
                  <c:v>1270</c:v>
                </c:pt>
                <c:pt idx="108">
                  <c:v>1280</c:v>
                </c:pt>
                <c:pt idx="109">
                  <c:v>1290</c:v>
                </c:pt>
                <c:pt idx="110">
                  <c:v>1300</c:v>
                </c:pt>
                <c:pt idx="111">
                  <c:v>1310</c:v>
                </c:pt>
                <c:pt idx="112">
                  <c:v>1320</c:v>
                </c:pt>
                <c:pt idx="113">
                  <c:v>1330</c:v>
                </c:pt>
                <c:pt idx="114">
                  <c:v>1340</c:v>
                </c:pt>
                <c:pt idx="115">
                  <c:v>1350</c:v>
                </c:pt>
                <c:pt idx="116">
                  <c:v>1360</c:v>
                </c:pt>
                <c:pt idx="117">
                  <c:v>1370</c:v>
                </c:pt>
                <c:pt idx="118">
                  <c:v>1380</c:v>
                </c:pt>
                <c:pt idx="119">
                  <c:v>1390</c:v>
                </c:pt>
                <c:pt idx="120">
                  <c:v>1400</c:v>
                </c:pt>
                <c:pt idx="121">
                  <c:v>1410</c:v>
                </c:pt>
                <c:pt idx="122">
                  <c:v>1420</c:v>
                </c:pt>
                <c:pt idx="123">
                  <c:v>1430</c:v>
                </c:pt>
                <c:pt idx="124">
                  <c:v>1440</c:v>
                </c:pt>
                <c:pt idx="125">
                  <c:v>1450</c:v>
                </c:pt>
                <c:pt idx="126">
                  <c:v>1460</c:v>
                </c:pt>
                <c:pt idx="127">
                  <c:v>1470</c:v>
                </c:pt>
                <c:pt idx="128">
                  <c:v>1480</c:v>
                </c:pt>
                <c:pt idx="129">
                  <c:v>1490</c:v>
                </c:pt>
                <c:pt idx="130">
                  <c:v>1500</c:v>
                </c:pt>
                <c:pt idx="131">
                  <c:v>1510</c:v>
                </c:pt>
                <c:pt idx="132">
                  <c:v>1520</c:v>
                </c:pt>
                <c:pt idx="133">
                  <c:v>1530</c:v>
                </c:pt>
                <c:pt idx="134">
                  <c:v>1540</c:v>
                </c:pt>
                <c:pt idx="135">
                  <c:v>1550</c:v>
                </c:pt>
                <c:pt idx="136">
                  <c:v>1560</c:v>
                </c:pt>
                <c:pt idx="137">
                  <c:v>1570</c:v>
                </c:pt>
                <c:pt idx="138">
                  <c:v>1580</c:v>
                </c:pt>
                <c:pt idx="139">
                  <c:v>1590</c:v>
                </c:pt>
                <c:pt idx="140">
                  <c:v>1600</c:v>
                </c:pt>
                <c:pt idx="141">
                  <c:v>1610</c:v>
                </c:pt>
                <c:pt idx="142">
                  <c:v>1620</c:v>
                </c:pt>
                <c:pt idx="143">
                  <c:v>1630</c:v>
                </c:pt>
                <c:pt idx="144">
                  <c:v>1640</c:v>
                </c:pt>
                <c:pt idx="145">
                  <c:v>1650</c:v>
                </c:pt>
                <c:pt idx="146">
                  <c:v>1660</c:v>
                </c:pt>
                <c:pt idx="147">
                  <c:v>1670</c:v>
                </c:pt>
                <c:pt idx="148">
                  <c:v>1680</c:v>
                </c:pt>
                <c:pt idx="149">
                  <c:v>1690</c:v>
                </c:pt>
                <c:pt idx="150">
                  <c:v>1700</c:v>
                </c:pt>
                <c:pt idx="151">
                  <c:v>1710</c:v>
                </c:pt>
                <c:pt idx="152">
                  <c:v>1720</c:v>
                </c:pt>
                <c:pt idx="153">
                  <c:v>1730</c:v>
                </c:pt>
                <c:pt idx="154">
                  <c:v>1740</c:v>
                </c:pt>
                <c:pt idx="155">
                  <c:v>1750</c:v>
                </c:pt>
                <c:pt idx="156">
                  <c:v>1760</c:v>
                </c:pt>
                <c:pt idx="157">
                  <c:v>1770</c:v>
                </c:pt>
                <c:pt idx="158">
                  <c:v>1780</c:v>
                </c:pt>
                <c:pt idx="159">
                  <c:v>1790</c:v>
                </c:pt>
                <c:pt idx="160">
                  <c:v>1800</c:v>
                </c:pt>
                <c:pt idx="161">
                  <c:v>1810</c:v>
                </c:pt>
                <c:pt idx="162">
                  <c:v>1820</c:v>
                </c:pt>
                <c:pt idx="163">
                  <c:v>1830</c:v>
                </c:pt>
                <c:pt idx="164">
                  <c:v>1840</c:v>
                </c:pt>
                <c:pt idx="165">
                  <c:v>1850</c:v>
                </c:pt>
                <c:pt idx="166">
                  <c:v>1860</c:v>
                </c:pt>
                <c:pt idx="167">
                  <c:v>1870</c:v>
                </c:pt>
                <c:pt idx="168">
                  <c:v>1880</c:v>
                </c:pt>
                <c:pt idx="169">
                  <c:v>1890</c:v>
                </c:pt>
                <c:pt idx="170">
                  <c:v>1900</c:v>
                </c:pt>
                <c:pt idx="171">
                  <c:v>1910</c:v>
                </c:pt>
                <c:pt idx="172">
                  <c:v>1920</c:v>
                </c:pt>
                <c:pt idx="173">
                  <c:v>1930</c:v>
                </c:pt>
                <c:pt idx="174">
                  <c:v>1940</c:v>
                </c:pt>
                <c:pt idx="175">
                  <c:v>1950</c:v>
                </c:pt>
                <c:pt idx="176">
                  <c:v>1960</c:v>
                </c:pt>
                <c:pt idx="177">
                  <c:v>1970</c:v>
                </c:pt>
                <c:pt idx="178">
                  <c:v>1980</c:v>
                </c:pt>
                <c:pt idx="179">
                  <c:v>1990</c:v>
                </c:pt>
                <c:pt idx="180">
                  <c:v>2000</c:v>
                </c:pt>
                <c:pt idx="181">
                  <c:v>2010</c:v>
                </c:pt>
                <c:pt idx="182">
                  <c:v>2020</c:v>
                </c:pt>
                <c:pt idx="183">
                  <c:v>2030</c:v>
                </c:pt>
                <c:pt idx="184">
                  <c:v>2040</c:v>
                </c:pt>
                <c:pt idx="185">
                  <c:v>2050</c:v>
                </c:pt>
                <c:pt idx="186">
                  <c:v>2060</c:v>
                </c:pt>
                <c:pt idx="187">
                  <c:v>2070</c:v>
                </c:pt>
                <c:pt idx="188">
                  <c:v>2080</c:v>
                </c:pt>
                <c:pt idx="189">
                  <c:v>2090</c:v>
                </c:pt>
                <c:pt idx="190">
                  <c:v>2100</c:v>
                </c:pt>
                <c:pt idx="191">
                  <c:v>2110</c:v>
                </c:pt>
                <c:pt idx="192">
                  <c:v>2120</c:v>
                </c:pt>
                <c:pt idx="193">
                  <c:v>2130</c:v>
                </c:pt>
                <c:pt idx="194">
                  <c:v>2140</c:v>
                </c:pt>
                <c:pt idx="195">
                  <c:v>2150</c:v>
                </c:pt>
                <c:pt idx="196">
                  <c:v>2160</c:v>
                </c:pt>
                <c:pt idx="197">
                  <c:v>2170</c:v>
                </c:pt>
                <c:pt idx="198">
                  <c:v>2180</c:v>
                </c:pt>
                <c:pt idx="199">
                  <c:v>2190</c:v>
                </c:pt>
                <c:pt idx="200">
                  <c:v>2200</c:v>
                </c:pt>
                <c:pt idx="201">
                  <c:v>2210</c:v>
                </c:pt>
                <c:pt idx="202">
                  <c:v>2220</c:v>
                </c:pt>
                <c:pt idx="203">
                  <c:v>2230</c:v>
                </c:pt>
                <c:pt idx="204">
                  <c:v>2240</c:v>
                </c:pt>
                <c:pt idx="205">
                  <c:v>2250</c:v>
                </c:pt>
                <c:pt idx="206">
                  <c:v>2260</c:v>
                </c:pt>
                <c:pt idx="207">
                  <c:v>2270</c:v>
                </c:pt>
                <c:pt idx="208">
                  <c:v>2280</c:v>
                </c:pt>
                <c:pt idx="209">
                  <c:v>2290</c:v>
                </c:pt>
                <c:pt idx="210">
                  <c:v>2300</c:v>
                </c:pt>
                <c:pt idx="211">
                  <c:v>2310</c:v>
                </c:pt>
                <c:pt idx="212">
                  <c:v>2320</c:v>
                </c:pt>
                <c:pt idx="213">
                  <c:v>2330</c:v>
                </c:pt>
                <c:pt idx="214">
                  <c:v>2340</c:v>
                </c:pt>
                <c:pt idx="215">
                  <c:v>2350</c:v>
                </c:pt>
                <c:pt idx="216">
                  <c:v>2360</c:v>
                </c:pt>
                <c:pt idx="217">
                  <c:v>2370</c:v>
                </c:pt>
                <c:pt idx="218">
                  <c:v>2380</c:v>
                </c:pt>
                <c:pt idx="219">
                  <c:v>2390</c:v>
                </c:pt>
                <c:pt idx="220">
                  <c:v>2400</c:v>
                </c:pt>
                <c:pt idx="221">
                  <c:v>2410</c:v>
                </c:pt>
                <c:pt idx="222">
                  <c:v>2420</c:v>
                </c:pt>
                <c:pt idx="223">
                  <c:v>2430</c:v>
                </c:pt>
                <c:pt idx="224">
                  <c:v>2440</c:v>
                </c:pt>
                <c:pt idx="225">
                  <c:v>2450</c:v>
                </c:pt>
                <c:pt idx="226">
                  <c:v>2460</c:v>
                </c:pt>
                <c:pt idx="227">
                  <c:v>2470</c:v>
                </c:pt>
                <c:pt idx="228">
                  <c:v>2480</c:v>
                </c:pt>
                <c:pt idx="229">
                  <c:v>2490</c:v>
                </c:pt>
                <c:pt idx="230">
                  <c:v>2500</c:v>
                </c:pt>
                <c:pt idx="231">
                  <c:v>2510</c:v>
                </c:pt>
                <c:pt idx="232">
                  <c:v>2520</c:v>
                </c:pt>
                <c:pt idx="233">
                  <c:v>2530</c:v>
                </c:pt>
                <c:pt idx="234">
                  <c:v>2540</c:v>
                </c:pt>
                <c:pt idx="235">
                  <c:v>2550</c:v>
                </c:pt>
                <c:pt idx="236">
                  <c:v>2560</c:v>
                </c:pt>
                <c:pt idx="237">
                  <c:v>2570</c:v>
                </c:pt>
                <c:pt idx="238">
                  <c:v>2580</c:v>
                </c:pt>
                <c:pt idx="239">
                  <c:v>2590</c:v>
                </c:pt>
                <c:pt idx="240">
                  <c:v>2600</c:v>
                </c:pt>
              </c:numCache>
            </c:numRef>
          </c:xVal>
          <c:yVal>
            <c:numRef>
              <c:f>Transmission!$D$3:$D$408</c:f>
              <c:numCache>
                <c:formatCode>General</c:formatCode>
                <c:ptCount val="406"/>
                <c:pt idx="0">
                  <c:v>35.071311000000001</c:v>
                </c:pt>
                <c:pt idx="1">
                  <c:v>33.670830000000002</c:v>
                </c:pt>
                <c:pt idx="2">
                  <c:v>31.887301999999998</c:v>
                </c:pt>
                <c:pt idx="3">
                  <c:v>30.173449999999999</c:v>
                </c:pt>
                <c:pt idx="4">
                  <c:v>28.807319</c:v>
                </c:pt>
                <c:pt idx="5">
                  <c:v>28.001277000000002</c:v>
                </c:pt>
                <c:pt idx="6">
                  <c:v>27.791076</c:v>
                </c:pt>
                <c:pt idx="7">
                  <c:v>28.120487000000001</c:v>
                </c:pt>
                <c:pt idx="8">
                  <c:v>28.878124</c:v>
                </c:pt>
                <c:pt idx="9">
                  <c:v>29.899573</c:v>
                </c:pt>
                <c:pt idx="10">
                  <c:v>31.041743</c:v>
                </c:pt>
                <c:pt idx="11">
                  <c:v>32.187716999999999</c:v>
                </c:pt>
                <c:pt idx="12">
                  <c:v>33.22945</c:v>
                </c:pt>
                <c:pt idx="13">
                  <c:v>34.104067000000001</c:v>
                </c:pt>
                <c:pt idx="14">
                  <c:v>34.786427000000003</c:v>
                </c:pt>
                <c:pt idx="15">
                  <c:v>35.272835999999998</c:v>
                </c:pt>
                <c:pt idx="16">
                  <c:v>35.589007000000002</c:v>
                </c:pt>
                <c:pt idx="17">
                  <c:v>35.788652999999996</c:v>
                </c:pt>
                <c:pt idx="18">
                  <c:v>35.847735999999998</c:v>
                </c:pt>
                <c:pt idx="19">
                  <c:v>35.804183000000002</c:v>
                </c:pt>
                <c:pt idx="20">
                  <c:v>35.709006000000002</c:v>
                </c:pt>
                <c:pt idx="21">
                  <c:v>35.545622000000002</c:v>
                </c:pt>
                <c:pt idx="22">
                  <c:v>35.352575000000002</c:v>
                </c:pt>
                <c:pt idx="23">
                  <c:v>35.110365999999999</c:v>
                </c:pt>
                <c:pt idx="24">
                  <c:v>34.823383</c:v>
                </c:pt>
                <c:pt idx="25">
                  <c:v>34.540712999999997</c:v>
                </c:pt>
                <c:pt idx="26">
                  <c:v>34.254406000000003</c:v>
                </c:pt>
                <c:pt idx="27">
                  <c:v>33.933878</c:v>
                </c:pt>
                <c:pt idx="28">
                  <c:v>33.629767000000001</c:v>
                </c:pt>
                <c:pt idx="29">
                  <c:v>33.337054000000002</c:v>
                </c:pt>
                <c:pt idx="30">
                  <c:v>33.010849</c:v>
                </c:pt>
                <c:pt idx="31">
                  <c:v>32.714376000000001</c:v>
                </c:pt>
                <c:pt idx="32">
                  <c:v>32.434238000000001</c:v>
                </c:pt>
                <c:pt idx="33">
                  <c:v>32.129130000000004</c:v>
                </c:pt>
                <c:pt idx="34">
                  <c:v>31.846558999999999</c:v>
                </c:pt>
                <c:pt idx="35">
                  <c:v>31.567661999999999</c:v>
                </c:pt>
                <c:pt idx="36">
                  <c:v>31.282633000000001</c:v>
                </c:pt>
                <c:pt idx="37">
                  <c:v>31.007266000000001</c:v>
                </c:pt>
                <c:pt idx="38">
                  <c:v>30.737676</c:v>
                </c:pt>
                <c:pt idx="39">
                  <c:v>30.478857999999999</c:v>
                </c:pt>
                <c:pt idx="40">
                  <c:v>30.211251000000001</c:v>
                </c:pt>
                <c:pt idx="41">
                  <c:v>29.956028</c:v>
                </c:pt>
                <c:pt idx="42">
                  <c:v>29.717927</c:v>
                </c:pt>
                <c:pt idx="43">
                  <c:v>29.461904000000001</c:v>
                </c:pt>
                <c:pt idx="44">
                  <c:v>29.227813999999999</c:v>
                </c:pt>
                <c:pt idx="45">
                  <c:v>29.011686000000001</c:v>
                </c:pt>
                <c:pt idx="46">
                  <c:v>28.785295000000001</c:v>
                </c:pt>
                <c:pt idx="47">
                  <c:v>28.581462999999999</c:v>
                </c:pt>
                <c:pt idx="48">
                  <c:v>28.374217999999999</c:v>
                </c:pt>
                <c:pt idx="49">
                  <c:v>28.171400999999999</c:v>
                </c:pt>
                <c:pt idx="50">
                  <c:v>28.004121999999999</c:v>
                </c:pt>
                <c:pt idx="51">
                  <c:v>27.833901999999998</c:v>
                </c:pt>
                <c:pt idx="52">
                  <c:v>27.656627</c:v>
                </c:pt>
                <c:pt idx="53">
                  <c:v>27.510555</c:v>
                </c:pt>
                <c:pt idx="54">
                  <c:v>27.3735</c:v>
                </c:pt>
                <c:pt idx="55">
                  <c:v>27.231984000000001</c:v>
                </c:pt>
                <c:pt idx="56">
                  <c:v>27.110807999999999</c:v>
                </c:pt>
                <c:pt idx="57">
                  <c:v>27.004069000000001</c:v>
                </c:pt>
                <c:pt idx="58">
                  <c:v>26.895886000000001</c:v>
                </c:pt>
                <c:pt idx="59">
                  <c:v>26.807859000000001</c:v>
                </c:pt>
                <c:pt idx="60">
                  <c:v>26.718340999999999</c:v>
                </c:pt>
                <c:pt idx="61">
                  <c:v>26.639267</c:v>
                </c:pt>
                <c:pt idx="62">
                  <c:v>26.579640000000001</c:v>
                </c:pt>
                <c:pt idx="63">
                  <c:v>26.502787000000001</c:v>
                </c:pt>
                <c:pt idx="64">
                  <c:v>26.445492000000002</c:v>
                </c:pt>
                <c:pt idx="65">
                  <c:v>26.488975</c:v>
                </c:pt>
                <c:pt idx="66">
                  <c:v>26.587022999999999</c:v>
                </c:pt>
                <c:pt idx="67">
                  <c:v>26.652047</c:v>
                </c:pt>
                <c:pt idx="68">
                  <c:v>26.687601000000001</c:v>
                </c:pt>
                <c:pt idx="69">
                  <c:v>26.658341</c:v>
                </c:pt>
                <c:pt idx="70">
                  <c:v>26.587551999999999</c:v>
                </c:pt>
                <c:pt idx="71">
                  <c:v>26.508852999999998</c:v>
                </c:pt>
                <c:pt idx="72">
                  <c:v>26.420076999999999</c:v>
                </c:pt>
                <c:pt idx="73">
                  <c:v>26.377535999999999</c:v>
                </c:pt>
                <c:pt idx="74">
                  <c:v>26.337997999999999</c:v>
                </c:pt>
                <c:pt idx="75">
                  <c:v>26.258417999999999</c:v>
                </c:pt>
                <c:pt idx="76">
                  <c:v>26.176490999999999</c:v>
                </c:pt>
                <c:pt idx="77">
                  <c:v>26.138048999999999</c:v>
                </c:pt>
                <c:pt idx="78">
                  <c:v>26.100294000000002</c:v>
                </c:pt>
                <c:pt idx="79">
                  <c:v>26.038108000000001</c:v>
                </c:pt>
                <c:pt idx="80">
                  <c:v>25.970566000000002</c:v>
                </c:pt>
                <c:pt idx="81">
                  <c:v>25.911346000000002</c:v>
                </c:pt>
                <c:pt idx="82">
                  <c:v>25.859141000000001</c:v>
                </c:pt>
                <c:pt idx="83">
                  <c:v>25.806792999999999</c:v>
                </c:pt>
                <c:pt idx="84">
                  <c:v>25.733090000000001</c:v>
                </c:pt>
                <c:pt idx="85">
                  <c:v>25.652497</c:v>
                </c:pt>
                <c:pt idx="86">
                  <c:v>25.618061000000001</c:v>
                </c:pt>
                <c:pt idx="87">
                  <c:v>25.636793000000001</c:v>
                </c:pt>
                <c:pt idx="88">
                  <c:v>25.639900999999998</c:v>
                </c:pt>
                <c:pt idx="89">
                  <c:v>25.553162</c:v>
                </c:pt>
                <c:pt idx="90">
                  <c:v>25.424863999999999</c:v>
                </c:pt>
                <c:pt idx="91">
                  <c:v>25.325240000000001</c:v>
                </c:pt>
                <c:pt idx="92">
                  <c:v>25.293139</c:v>
                </c:pt>
                <c:pt idx="93">
                  <c:v>25.323611</c:v>
                </c:pt>
                <c:pt idx="94">
                  <c:v>25.286595999999999</c:v>
                </c:pt>
                <c:pt idx="95">
                  <c:v>25.199055999999999</c:v>
                </c:pt>
                <c:pt idx="96">
                  <c:v>25.159116000000001</c:v>
                </c:pt>
                <c:pt idx="97">
                  <c:v>25.110620000000001</c:v>
                </c:pt>
                <c:pt idx="98">
                  <c:v>25.043341000000002</c:v>
                </c:pt>
                <c:pt idx="99">
                  <c:v>25.069756000000002</c:v>
                </c:pt>
                <c:pt idx="100">
                  <c:v>25.005462000000001</c:v>
                </c:pt>
                <c:pt idx="101">
                  <c:v>24.892583999999999</c:v>
                </c:pt>
                <c:pt idx="102">
                  <c:v>24.869364000000001</c:v>
                </c:pt>
                <c:pt idx="103">
                  <c:v>24.857241999999999</c:v>
                </c:pt>
                <c:pt idx="104">
                  <c:v>24.745336000000002</c:v>
                </c:pt>
                <c:pt idx="105">
                  <c:v>24.617445</c:v>
                </c:pt>
                <c:pt idx="106">
                  <c:v>24.591704</c:v>
                </c:pt>
                <c:pt idx="107">
                  <c:v>24.611685999999999</c:v>
                </c:pt>
                <c:pt idx="108">
                  <c:v>24.561544000000001</c:v>
                </c:pt>
                <c:pt idx="109">
                  <c:v>24.504173000000002</c:v>
                </c:pt>
                <c:pt idx="110">
                  <c:v>24.587985</c:v>
                </c:pt>
                <c:pt idx="111">
                  <c:v>24.700153</c:v>
                </c:pt>
                <c:pt idx="112">
                  <c:v>24.594417</c:v>
                </c:pt>
                <c:pt idx="113">
                  <c:v>24.192544999999999</c:v>
                </c:pt>
                <c:pt idx="114">
                  <c:v>23.801138000000002</c:v>
                </c:pt>
                <c:pt idx="115">
                  <c:v>23.864491000000001</c:v>
                </c:pt>
                <c:pt idx="116">
                  <c:v>24.023807999999999</c:v>
                </c:pt>
                <c:pt idx="117">
                  <c:v>23.753796999999999</c:v>
                </c:pt>
                <c:pt idx="118">
                  <c:v>23.904723000000001</c:v>
                </c:pt>
                <c:pt idx="119">
                  <c:v>23.850048000000001</c:v>
                </c:pt>
                <c:pt idx="120">
                  <c:v>23.771687</c:v>
                </c:pt>
                <c:pt idx="121">
                  <c:v>23.837226000000001</c:v>
                </c:pt>
                <c:pt idx="122">
                  <c:v>23.773648000000001</c:v>
                </c:pt>
                <c:pt idx="123">
                  <c:v>23.622976000000001</c:v>
                </c:pt>
                <c:pt idx="124">
                  <c:v>23.493525000000002</c:v>
                </c:pt>
                <c:pt idx="125">
                  <c:v>23.412369000000002</c:v>
                </c:pt>
                <c:pt idx="126">
                  <c:v>23.422253000000001</c:v>
                </c:pt>
                <c:pt idx="127">
                  <c:v>23.426289000000001</c:v>
                </c:pt>
                <c:pt idx="128">
                  <c:v>23.338818</c:v>
                </c:pt>
                <c:pt idx="129">
                  <c:v>23.21979</c:v>
                </c:pt>
                <c:pt idx="130">
                  <c:v>23.117507</c:v>
                </c:pt>
                <c:pt idx="131">
                  <c:v>23.073018999999999</c:v>
                </c:pt>
                <c:pt idx="132">
                  <c:v>23.069901999999999</c:v>
                </c:pt>
                <c:pt idx="133">
                  <c:v>23.030866</c:v>
                </c:pt>
                <c:pt idx="134">
                  <c:v>22.958534</c:v>
                </c:pt>
                <c:pt idx="135">
                  <c:v>22.840426999999998</c:v>
                </c:pt>
                <c:pt idx="136">
                  <c:v>22.715463</c:v>
                </c:pt>
                <c:pt idx="137">
                  <c:v>22.631720999999999</c:v>
                </c:pt>
                <c:pt idx="138">
                  <c:v>22.616437999999999</c:v>
                </c:pt>
                <c:pt idx="139">
                  <c:v>22.628890999999999</c:v>
                </c:pt>
                <c:pt idx="140">
                  <c:v>22.612151000000001</c:v>
                </c:pt>
                <c:pt idx="141">
                  <c:v>22.508037000000002</c:v>
                </c:pt>
                <c:pt idx="142">
                  <c:v>22.357282000000001</c:v>
                </c:pt>
                <c:pt idx="143">
                  <c:v>22.223147000000001</c:v>
                </c:pt>
                <c:pt idx="144">
                  <c:v>22.217091</c:v>
                </c:pt>
                <c:pt idx="145">
                  <c:v>22.221875000000001</c:v>
                </c:pt>
                <c:pt idx="146">
                  <c:v>22.200531999999999</c:v>
                </c:pt>
                <c:pt idx="147">
                  <c:v>22.145351999999999</c:v>
                </c:pt>
                <c:pt idx="148">
                  <c:v>22.067837999999998</c:v>
                </c:pt>
                <c:pt idx="149">
                  <c:v>22.008452999999999</c:v>
                </c:pt>
                <c:pt idx="150">
                  <c:v>22.003996000000001</c:v>
                </c:pt>
                <c:pt idx="151">
                  <c:v>21.954360999999999</c:v>
                </c:pt>
                <c:pt idx="152">
                  <c:v>21.857506000000001</c:v>
                </c:pt>
                <c:pt idx="153">
                  <c:v>21.722190999999999</c:v>
                </c:pt>
                <c:pt idx="154">
                  <c:v>21.598319</c:v>
                </c:pt>
                <c:pt idx="155">
                  <c:v>21.625990999999999</c:v>
                </c:pt>
                <c:pt idx="156">
                  <c:v>21.833897</c:v>
                </c:pt>
                <c:pt idx="157">
                  <c:v>22.108103</c:v>
                </c:pt>
                <c:pt idx="158">
                  <c:v>21.946726999999999</c:v>
                </c:pt>
                <c:pt idx="159">
                  <c:v>21.572441000000001</c:v>
                </c:pt>
                <c:pt idx="160">
                  <c:v>21.329778999999998</c:v>
                </c:pt>
                <c:pt idx="161">
                  <c:v>21.237185</c:v>
                </c:pt>
                <c:pt idx="162">
                  <c:v>21.192504</c:v>
                </c:pt>
                <c:pt idx="163">
                  <c:v>21.221264000000001</c:v>
                </c:pt>
                <c:pt idx="164">
                  <c:v>21.299118</c:v>
                </c:pt>
                <c:pt idx="165">
                  <c:v>21.169886999999999</c:v>
                </c:pt>
                <c:pt idx="166">
                  <c:v>21.10858</c:v>
                </c:pt>
                <c:pt idx="167">
                  <c:v>21.755884000000002</c:v>
                </c:pt>
                <c:pt idx="168">
                  <c:v>20.831219000000001</c:v>
                </c:pt>
                <c:pt idx="169">
                  <c:v>20.390999999999998</c:v>
                </c:pt>
                <c:pt idx="170">
                  <c:v>20.431657000000001</c:v>
                </c:pt>
                <c:pt idx="171">
                  <c:v>20.597427</c:v>
                </c:pt>
                <c:pt idx="172">
                  <c:v>21.077065999999999</c:v>
                </c:pt>
                <c:pt idx="173">
                  <c:v>21.224267000000001</c:v>
                </c:pt>
                <c:pt idx="174">
                  <c:v>21.171879000000001</c:v>
                </c:pt>
                <c:pt idx="175">
                  <c:v>21.088873</c:v>
                </c:pt>
                <c:pt idx="176">
                  <c:v>20.998038999999999</c:v>
                </c:pt>
                <c:pt idx="177">
                  <c:v>20.896149999999999</c:v>
                </c:pt>
                <c:pt idx="178">
                  <c:v>20.741681</c:v>
                </c:pt>
                <c:pt idx="179">
                  <c:v>20.630479000000001</c:v>
                </c:pt>
                <c:pt idx="180">
                  <c:v>20.584035</c:v>
                </c:pt>
                <c:pt idx="181">
                  <c:v>20.505317000000002</c:v>
                </c:pt>
                <c:pt idx="182">
                  <c:v>20.453223999999999</c:v>
                </c:pt>
                <c:pt idx="183">
                  <c:v>20.410395000000001</c:v>
                </c:pt>
                <c:pt idx="184">
                  <c:v>20.36496</c:v>
                </c:pt>
                <c:pt idx="185">
                  <c:v>20.336549999999999</c:v>
                </c:pt>
                <c:pt idx="186">
                  <c:v>20.310126</c:v>
                </c:pt>
                <c:pt idx="187">
                  <c:v>20.288945999999999</c:v>
                </c:pt>
                <c:pt idx="188">
                  <c:v>20.247267999999998</c:v>
                </c:pt>
                <c:pt idx="189">
                  <c:v>20.191946000000002</c:v>
                </c:pt>
                <c:pt idx="190">
                  <c:v>20.137968000000001</c:v>
                </c:pt>
                <c:pt idx="191">
                  <c:v>20.079637000000002</c:v>
                </c:pt>
                <c:pt idx="192">
                  <c:v>20.043320999999999</c:v>
                </c:pt>
                <c:pt idx="193">
                  <c:v>20.008783999999999</c:v>
                </c:pt>
                <c:pt idx="194">
                  <c:v>20.016878999999999</c:v>
                </c:pt>
                <c:pt idx="195">
                  <c:v>20.051701999999999</c:v>
                </c:pt>
                <c:pt idx="196">
                  <c:v>20.013234000000001</c:v>
                </c:pt>
                <c:pt idx="197">
                  <c:v>19.862946999999998</c:v>
                </c:pt>
                <c:pt idx="198">
                  <c:v>19.672471000000002</c:v>
                </c:pt>
                <c:pt idx="199">
                  <c:v>19.507318999999999</c:v>
                </c:pt>
                <c:pt idx="200">
                  <c:v>19.570920000000001</c:v>
                </c:pt>
                <c:pt idx="201">
                  <c:v>19.682403000000001</c:v>
                </c:pt>
                <c:pt idx="202">
                  <c:v>19.652016</c:v>
                </c:pt>
                <c:pt idx="203">
                  <c:v>19.574932</c:v>
                </c:pt>
                <c:pt idx="204">
                  <c:v>19.479467</c:v>
                </c:pt>
                <c:pt idx="205">
                  <c:v>19.468798</c:v>
                </c:pt>
                <c:pt idx="206">
                  <c:v>19.492266000000001</c:v>
                </c:pt>
                <c:pt idx="207">
                  <c:v>19.470209000000001</c:v>
                </c:pt>
                <c:pt idx="208">
                  <c:v>19.424339</c:v>
                </c:pt>
                <c:pt idx="209">
                  <c:v>19.379649000000001</c:v>
                </c:pt>
                <c:pt idx="210">
                  <c:v>19.342252999999999</c:v>
                </c:pt>
                <c:pt idx="211">
                  <c:v>19.301545000000001</c:v>
                </c:pt>
                <c:pt idx="212">
                  <c:v>19.250015000000001</c:v>
                </c:pt>
                <c:pt idx="213">
                  <c:v>19.196978000000001</c:v>
                </c:pt>
                <c:pt idx="214">
                  <c:v>19.160453</c:v>
                </c:pt>
                <c:pt idx="215">
                  <c:v>19.159993</c:v>
                </c:pt>
                <c:pt idx="216">
                  <c:v>19.120901</c:v>
                </c:pt>
                <c:pt idx="217">
                  <c:v>19.070402999999999</c:v>
                </c:pt>
                <c:pt idx="218">
                  <c:v>19.043603999999998</c:v>
                </c:pt>
                <c:pt idx="219">
                  <c:v>19.021338</c:v>
                </c:pt>
                <c:pt idx="220">
                  <c:v>18.984724</c:v>
                </c:pt>
                <c:pt idx="221">
                  <c:v>18.953688</c:v>
                </c:pt>
                <c:pt idx="222">
                  <c:v>18.925605999999998</c:v>
                </c:pt>
                <c:pt idx="223">
                  <c:v>18.880116000000001</c:v>
                </c:pt>
                <c:pt idx="224">
                  <c:v>18.845804999999999</c:v>
                </c:pt>
                <c:pt idx="225">
                  <c:v>18.864775000000002</c:v>
                </c:pt>
                <c:pt idx="226">
                  <c:v>18.815930999999999</c:v>
                </c:pt>
                <c:pt idx="227">
                  <c:v>18.855322999999999</c:v>
                </c:pt>
                <c:pt idx="228">
                  <c:v>18.856946000000001</c:v>
                </c:pt>
                <c:pt idx="229">
                  <c:v>18.879155000000001</c:v>
                </c:pt>
                <c:pt idx="230">
                  <c:v>18.80161</c:v>
                </c:pt>
                <c:pt idx="231">
                  <c:v>18.775663999999999</c:v>
                </c:pt>
                <c:pt idx="232">
                  <c:v>18.769338999999999</c:v>
                </c:pt>
                <c:pt idx="233">
                  <c:v>18.914110999999998</c:v>
                </c:pt>
                <c:pt idx="234">
                  <c:v>18.851067</c:v>
                </c:pt>
                <c:pt idx="235">
                  <c:v>18.614791</c:v>
                </c:pt>
                <c:pt idx="236">
                  <c:v>18.29853</c:v>
                </c:pt>
                <c:pt idx="237">
                  <c:v>17.515979000000002</c:v>
                </c:pt>
                <c:pt idx="238">
                  <c:v>17.634398000000001</c:v>
                </c:pt>
                <c:pt idx="239">
                  <c:v>17.929079000000002</c:v>
                </c:pt>
                <c:pt idx="240">
                  <c:v>18.128067999999999</c:v>
                </c:pt>
              </c:numCache>
            </c:numRef>
          </c:yVal>
          <c:smooth val="0"/>
        </c:ser>
        <c:dLbls>
          <c:showLegendKey val="0"/>
          <c:showVal val="0"/>
          <c:showCatName val="0"/>
          <c:showSerName val="0"/>
          <c:showPercent val="0"/>
          <c:showBubbleSize val="0"/>
        </c:dLbls>
        <c:axId val="346234552"/>
        <c:axId val="346234944"/>
      </c:scatterChart>
      <c:valAx>
        <c:axId val="346234552"/>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400" b="1">
                    <a:solidFill>
                      <a:schemeClr val="tx1"/>
                    </a:solidFill>
                  </a:rPr>
                  <a:t>Wavelength</a:t>
                </a:r>
                <a:r>
                  <a:rPr lang="en-US" sz="1400" b="1" baseline="0">
                    <a:solidFill>
                      <a:schemeClr val="tx1"/>
                    </a:solidFill>
                  </a:rPr>
                  <a:t> (nm)</a:t>
                </a:r>
                <a:endParaRPr lang="en-US" sz="1400" b="1">
                  <a:solidFill>
                    <a:schemeClr val="tx1"/>
                  </a:solidFill>
                </a:endParaRPr>
              </a:p>
            </c:rich>
          </c:tx>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crossAx val="346234944"/>
        <c:crosses val="autoZero"/>
        <c:crossBetween val="midCat"/>
      </c:valAx>
      <c:valAx>
        <c:axId val="34623494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400" b="1">
                    <a:solidFill>
                      <a:schemeClr val="tx1"/>
                    </a:solidFill>
                  </a:rPr>
                  <a:t>% Transmission</a:t>
                </a:r>
              </a:p>
            </c:rich>
          </c:tx>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crossAx val="346234552"/>
        <c:crosses val="autoZero"/>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800" b="1">
                <a:solidFill>
                  <a:schemeClr val="tx1"/>
                </a:solidFill>
              </a:rPr>
              <a:t>UVFS Reflective ND Filter, OD: 0.5 </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tx>
            <c:strRef>
              <c:f>OD!$D$1:$D$2</c:f>
              <c:strCache>
                <c:ptCount val="2"/>
                <c:pt idx="0">
                  <c:v>Reflective ND UV Filter, OD 0.5</c:v>
                </c:pt>
                <c:pt idx="1">
                  <c:v>OD</c:v>
                </c:pt>
              </c:strCache>
            </c:strRef>
          </c:tx>
          <c:spPr>
            <a:ln w="28575" cap="rnd">
              <a:solidFill>
                <a:schemeClr val="accent1"/>
              </a:solidFill>
              <a:round/>
            </a:ln>
            <a:effectLst/>
          </c:spPr>
          <c:marker>
            <c:symbol val="none"/>
          </c:marker>
          <c:xVal>
            <c:numRef>
              <c:f>OD!$C$3:$C$408</c:f>
              <c:numCache>
                <c:formatCode>General</c:formatCode>
                <c:ptCount val="406"/>
                <c:pt idx="0">
                  <c:v>200</c:v>
                </c:pt>
                <c:pt idx="1">
                  <c:v>210</c:v>
                </c:pt>
                <c:pt idx="2">
                  <c:v>220</c:v>
                </c:pt>
                <c:pt idx="3">
                  <c:v>230</c:v>
                </c:pt>
                <c:pt idx="4">
                  <c:v>240</c:v>
                </c:pt>
                <c:pt idx="5">
                  <c:v>250</c:v>
                </c:pt>
                <c:pt idx="6">
                  <c:v>260</c:v>
                </c:pt>
                <c:pt idx="7">
                  <c:v>270</c:v>
                </c:pt>
                <c:pt idx="8">
                  <c:v>280</c:v>
                </c:pt>
                <c:pt idx="9">
                  <c:v>290</c:v>
                </c:pt>
                <c:pt idx="10">
                  <c:v>300</c:v>
                </c:pt>
                <c:pt idx="11">
                  <c:v>310</c:v>
                </c:pt>
                <c:pt idx="12">
                  <c:v>320</c:v>
                </c:pt>
                <c:pt idx="13">
                  <c:v>330</c:v>
                </c:pt>
                <c:pt idx="14">
                  <c:v>340</c:v>
                </c:pt>
                <c:pt idx="15">
                  <c:v>350</c:v>
                </c:pt>
                <c:pt idx="16">
                  <c:v>360</c:v>
                </c:pt>
                <c:pt idx="17">
                  <c:v>370</c:v>
                </c:pt>
                <c:pt idx="18">
                  <c:v>380</c:v>
                </c:pt>
                <c:pt idx="19">
                  <c:v>390</c:v>
                </c:pt>
                <c:pt idx="20">
                  <c:v>400</c:v>
                </c:pt>
                <c:pt idx="21">
                  <c:v>410</c:v>
                </c:pt>
                <c:pt idx="22">
                  <c:v>420</c:v>
                </c:pt>
                <c:pt idx="23">
                  <c:v>430</c:v>
                </c:pt>
                <c:pt idx="24">
                  <c:v>440</c:v>
                </c:pt>
                <c:pt idx="25">
                  <c:v>450</c:v>
                </c:pt>
                <c:pt idx="26">
                  <c:v>460</c:v>
                </c:pt>
                <c:pt idx="27">
                  <c:v>470</c:v>
                </c:pt>
                <c:pt idx="28">
                  <c:v>480</c:v>
                </c:pt>
                <c:pt idx="29">
                  <c:v>490</c:v>
                </c:pt>
                <c:pt idx="30">
                  <c:v>500</c:v>
                </c:pt>
                <c:pt idx="31">
                  <c:v>510</c:v>
                </c:pt>
                <c:pt idx="32">
                  <c:v>520</c:v>
                </c:pt>
                <c:pt idx="33">
                  <c:v>530</c:v>
                </c:pt>
                <c:pt idx="34">
                  <c:v>540</c:v>
                </c:pt>
                <c:pt idx="35">
                  <c:v>550</c:v>
                </c:pt>
                <c:pt idx="36">
                  <c:v>560</c:v>
                </c:pt>
                <c:pt idx="37">
                  <c:v>570</c:v>
                </c:pt>
                <c:pt idx="38">
                  <c:v>580</c:v>
                </c:pt>
                <c:pt idx="39">
                  <c:v>590</c:v>
                </c:pt>
                <c:pt idx="40">
                  <c:v>600</c:v>
                </c:pt>
                <c:pt idx="41">
                  <c:v>610</c:v>
                </c:pt>
                <c:pt idx="42">
                  <c:v>620</c:v>
                </c:pt>
                <c:pt idx="43">
                  <c:v>630</c:v>
                </c:pt>
                <c:pt idx="44">
                  <c:v>640</c:v>
                </c:pt>
                <c:pt idx="45">
                  <c:v>650</c:v>
                </c:pt>
                <c:pt idx="46">
                  <c:v>660</c:v>
                </c:pt>
                <c:pt idx="47">
                  <c:v>670</c:v>
                </c:pt>
                <c:pt idx="48">
                  <c:v>680</c:v>
                </c:pt>
                <c:pt idx="49">
                  <c:v>690</c:v>
                </c:pt>
                <c:pt idx="50">
                  <c:v>700</c:v>
                </c:pt>
                <c:pt idx="51">
                  <c:v>710</c:v>
                </c:pt>
                <c:pt idx="52">
                  <c:v>720</c:v>
                </c:pt>
                <c:pt idx="53">
                  <c:v>730</c:v>
                </c:pt>
                <c:pt idx="54">
                  <c:v>740</c:v>
                </c:pt>
                <c:pt idx="55">
                  <c:v>750</c:v>
                </c:pt>
                <c:pt idx="56">
                  <c:v>760</c:v>
                </c:pt>
                <c:pt idx="57">
                  <c:v>770</c:v>
                </c:pt>
                <c:pt idx="58">
                  <c:v>780</c:v>
                </c:pt>
                <c:pt idx="59">
                  <c:v>790</c:v>
                </c:pt>
                <c:pt idx="60">
                  <c:v>800</c:v>
                </c:pt>
                <c:pt idx="61">
                  <c:v>810</c:v>
                </c:pt>
                <c:pt idx="62">
                  <c:v>820</c:v>
                </c:pt>
                <c:pt idx="63">
                  <c:v>830</c:v>
                </c:pt>
                <c:pt idx="64">
                  <c:v>840</c:v>
                </c:pt>
                <c:pt idx="65">
                  <c:v>850</c:v>
                </c:pt>
                <c:pt idx="66">
                  <c:v>860</c:v>
                </c:pt>
                <c:pt idx="67">
                  <c:v>870</c:v>
                </c:pt>
                <c:pt idx="68">
                  <c:v>880</c:v>
                </c:pt>
                <c:pt idx="69">
                  <c:v>890</c:v>
                </c:pt>
                <c:pt idx="70">
                  <c:v>900</c:v>
                </c:pt>
                <c:pt idx="71">
                  <c:v>910</c:v>
                </c:pt>
                <c:pt idx="72">
                  <c:v>920</c:v>
                </c:pt>
                <c:pt idx="73">
                  <c:v>930</c:v>
                </c:pt>
                <c:pt idx="74">
                  <c:v>940</c:v>
                </c:pt>
                <c:pt idx="75">
                  <c:v>950</c:v>
                </c:pt>
                <c:pt idx="76">
                  <c:v>960</c:v>
                </c:pt>
                <c:pt idx="77">
                  <c:v>970</c:v>
                </c:pt>
                <c:pt idx="78">
                  <c:v>980</c:v>
                </c:pt>
                <c:pt idx="79">
                  <c:v>990</c:v>
                </c:pt>
                <c:pt idx="80">
                  <c:v>1000</c:v>
                </c:pt>
                <c:pt idx="81">
                  <c:v>1010</c:v>
                </c:pt>
                <c:pt idx="82">
                  <c:v>1020</c:v>
                </c:pt>
                <c:pt idx="83">
                  <c:v>1030</c:v>
                </c:pt>
                <c:pt idx="84">
                  <c:v>1040</c:v>
                </c:pt>
                <c:pt idx="85">
                  <c:v>1050</c:v>
                </c:pt>
                <c:pt idx="86">
                  <c:v>1060</c:v>
                </c:pt>
                <c:pt idx="87">
                  <c:v>1070</c:v>
                </c:pt>
                <c:pt idx="88">
                  <c:v>1080</c:v>
                </c:pt>
                <c:pt idx="89">
                  <c:v>1090</c:v>
                </c:pt>
                <c:pt idx="90">
                  <c:v>1100</c:v>
                </c:pt>
                <c:pt idx="91">
                  <c:v>1110</c:v>
                </c:pt>
                <c:pt idx="92">
                  <c:v>1120</c:v>
                </c:pt>
                <c:pt idx="93">
                  <c:v>1130</c:v>
                </c:pt>
                <c:pt idx="94">
                  <c:v>1140</c:v>
                </c:pt>
                <c:pt idx="95">
                  <c:v>1150</c:v>
                </c:pt>
                <c:pt idx="96">
                  <c:v>1160</c:v>
                </c:pt>
                <c:pt idx="97">
                  <c:v>1170</c:v>
                </c:pt>
                <c:pt idx="98">
                  <c:v>1180</c:v>
                </c:pt>
                <c:pt idx="99">
                  <c:v>1190</c:v>
                </c:pt>
                <c:pt idx="100">
                  <c:v>1200</c:v>
                </c:pt>
                <c:pt idx="101">
                  <c:v>1210</c:v>
                </c:pt>
                <c:pt idx="102">
                  <c:v>1220</c:v>
                </c:pt>
                <c:pt idx="103">
                  <c:v>1230</c:v>
                </c:pt>
                <c:pt idx="104">
                  <c:v>1240</c:v>
                </c:pt>
                <c:pt idx="105">
                  <c:v>1250</c:v>
                </c:pt>
                <c:pt idx="106">
                  <c:v>1260</c:v>
                </c:pt>
                <c:pt idx="107">
                  <c:v>1270</c:v>
                </c:pt>
                <c:pt idx="108">
                  <c:v>1280</c:v>
                </c:pt>
                <c:pt idx="109">
                  <c:v>1290</c:v>
                </c:pt>
                <c:pt idx="110">
                  <c:v>1300</c:v>
                </c:pt>
                <c:pt idx="111">
                  <c:v>1310</c:v>
                </c:pt>
                <c:pt idx="112">
                  <c:v>1320</c:v>
                </c:pt>
                <c:pt idx="113">
                  <c:v>1330</c:v>
                </c:pt>
                <c:pt idx="114">
                  <c:v>1340</c:v>
                </c:pt>
                <c:pt idx="115">
                  <c:v>1350</c:v>
                </c:pt>
                <c:pt idx="116">
                  <c:v>1360</c:v>
                </c:pt>
                <c:pt idx="117">
                  <c:v>1370</c:v>
                </c:pt>
                <c:pt idx="118">
                  <c:v>1380</c:v>
                </c:pt>
                <c:pt idx="119">
                  <c:v>1390</c:v>
                </c:pt>
                <c:pt idx="120">
                  <c:v>1400</c:v>
                </c:pt>
                <c:pt idx="121">
                  <c:v>1410</c:v>
                </c:pt>
                <c:pt idx="122">
                  <c:v>1420</c:v>
                </c:pt>
                <c:pt idx="123">
                  <c:v>1430</c:v>
                </c:pt>
                <c:pt idx="124">
                  <c:v>1440</c:v>
                </c:pt>
                <c:pt idx="125">
                  <c:v>1450</c:v>
                </c:pt>
                <c:pt idx="126">
                  <c:v>1460</c:v>
                </c:pt>
                <c:pt idx="127">
                  <c:v>1470</c:v>
                </c:pt>
                <c:pt idx="128">
                  <c:v>1480</c:v>
                </c:pt>
                <c:pt idx="129">
                  <c:v>1490</c:v>
                </c:pt>
                <c:pt idx="130">
                  <c:v>1500</c:v>
                </c:pt>
                <c:pt idx="131">
                  <c:v>1510</c:v>
                </c:pt>
                <c:pt idx="132">
                  <c:v>1520</c:v>
                </c:pt>
                <c:pt idx="133">
                  <c:v>1530</c:v>
                </c:pt>
                <c:pt idx="134">
                  <c:v>1540</c:v>
                </c:pt>
                <c:pt idx="135">
                  <c:v>1550</c:v>
                </c:pt>
                <c:pt idx="136">
                  <c:v>1560</c:v>
                </c:pt>
                <c:pt idx="137">
                  <c:v>1570</c:v>
                </c:pt>
                <c:pt idx="138">
                  <c:v>1580</c:v>
                </c:pt>
                <c:pt idx="139">
                  <c:v>1590</c:v>
                </c:pt>
                <c:pt idx="140">
                  <c:v>1600</c:v>
                </c:pt>
                <c:pt idx="141">
                  <c:v>1610</c:v>
                </c:pt>
                <c:pt idx="142">
                  <c:v>1620</c:v>
                </c:pt>
                <c:pt idx="143">
                  <c:v>1630</c:v>
                </c:pt>
                <c:pt idx="144">
                  <c:v>1640</c:v>
                </c:pt>
                <c:pt idx="145">
                  <c:v>1650</c:v>
                </c:pt>
                <c:pt idx="146">
                  <c:v>1660</c:v>
                </c:pt>
                <c:pt idx="147">
                  <c:v>1670</c:v>
                </c:pt>
                <c:pt idx="148">
                  <c:v>1680</c:v>
                </c:pt>
                <c:pt idx="149">
                  <c:v>1690</c:v>
                </c:pt>
                <c:pt idx="150">
                  <c:v>1700</c:v>
                </c:pt>
                <c:pt idx="151">
                  <c:v>1710</c:v>
                </c:pt>
                <c:pt idx="152">
                  <c:v>1720</c:v>
                </c:pt>
                <c:pt idx="153">
                  <c:v>1730</c:v>
                </c:pt>
                <c:pt idx="154">
                  <c:v>1740</c:v>
                </c:pt>
                <c:pt idx="155">
                  <c:v>1750</c:v>
                </c:pt>
                <c:pt idx="156">
                  <c:v>1760</c:v>
                </c:pt>
                <c:pt idx="157">
                  <c:v>1770</c:v>
                </c:pt>
                <c:pt idx="158">
                  <c:v>1780</c:v>
                </c:pt>
                <c:pt idx="159">
                  <c:v>1790</c:v>
                </c:pt>
                <c:pt idx="160">
                  <c:v>1800</c:v>
                </c:pt>
                <c:pt idx="161">
                  <c:v>1810</c:v>
                </c:pt>
                <c:pt idx="162">
                  <c:v>1820</c:v>
                </c:pt>
                <c:pt idx="163">
                  <c:v>1830</c:v>
                </c:pt>
                <c:pt idx="164">
                  <c:v>1840</c:v>
                </c:pt>
                <c:pt idx="165">
                  <c:v>1850</c:v>
                </c:pt>
                <c:pt idx="166">
                  <c:v>1860</c:v>
                </c:pt>
                <c:pt idx="167">
                  <c:v>1870</c:v>
                </c:pt>
                <c:pt idx="168">
                  <c:v>1880</c:v>
                </c:pt>
                <c:pt idx="169">
                  <c:v>1890</c:v>
                </c:pt>
                <c:pt idx="170">
                  <c:v>1900</c:v>
                </c:pt>
                <c:pt idx="171">
                  <c:v>1910</c:v>
                </c:pt>
                <c:pt idx="172">
                  <c:v>1920</c:v>
                </c:pt>
                <c:pt idx="173">
                  <c:v>1930</c:v>
                </c:pt>
                <c:pt idx="174">
                  <c:v>1940</c:v>
                </c:pt>
                <c:pt idx="175">
                  <c:v>1950</c:v>
                </c:pt>
                <c:pt idx="176">
                  <c:v>1960</c:v>
                </c:pt>
                <c:pt idx="177">
                  <c:v>1970</c:v>
                </c:pt>
                <c:pt idx="178">
                  <c:v>1980</c:v>
                </c:pt>
                <c:pt idx="179">
                  <c:v>1990</c:v>
                </c:pt>
                <c:pt idx="180">
                  <c:v>2000</c:v>
                </c:pt>
                <c:pt idx="181">
                  <c:v>2010</c:v>
                </c:pt>
                <c:pt idx="182">
                  <c:v>2020</c:v>
                </c:pt>
                <c:pt idx="183">
                  <c:v>2030</c:v>
                </c:pt>
                <c:pt idx="184">
                  <c:v>2040</c:v>
                </c:pt>
                <c:pt idx="185">
                  <c:v>2050</c:v>
                </c:pt>
                <c:pt idx="186">
                  <c:v>2060</c:v>
                </c:pt>
                <c:pt idx="187">
                  <c:v>2070</c:v>
                </c:pt>
                <c:pt idx="188">
                  <c:v>2080</c:v>
                </c:pt>
                <c:pt idx="189">
                  <c:v>2090</c:v>
                </c:pt>
                <c:pt idx="190">
                  <c:v>2100</c:v>
                </c:pt>
                <c:pt idx="191">
                  <c:v>2110</c:v>
                </c:pt>
                <c:pt idx="192">
                  <c:v>2120</c:v>
                </c:pt>
                <c:pt idx="193">
                  <c:v>2130</c:v>
                </c:pt>
                <c:pt idx="194">
                  <c:v>2140</c:v>
                </c:pt>
                <c:pt idx="195">
                  <c:v>2150</c:v>
                </c:pt>
                <c:pt idx="196">
                  <c:v>2160</c:v>
                </c:pt>
                <c:pt idx="197">
                  <c:v>2170</c:v>
                </c:pt>
                <c:pt idx="198">
                  <c:v>2180</c:v>
                </c:pt>
                <c:pt idx="199">
                  <c:v>2190</c:v>
                </c:pt>
                <c:pt idx="200">
                  <c:v>2200</c:v>
                </c:pt>
                <c:pt idx="201">
                  <c:v>2210</c:v>
                </c:pt>
                <c:pt idx="202">
                  <c:v>2220</c:v>
                </c:pt>
                <c:pt idx="203">
                  <c:v>2230</c:v>
                </c:pt>
                <c:pt idx="204">
                  <c:v>2240</c:v>
                </c:pt>
                <c:pt idx="205">
                  <c:v>2250</c:v>
                </c:pt>
                <c:pt idx="206">
                  <c:v>2260</c:v>
                </c:pt>
                <c:pt idx="207">
                  <c:v>2270</c:v>
                </c:pt>
                <c:pt idx="208">
                  <c:v>2280</c:v>
                </c:pt>
                <c:pt idx="209">
                  <c:v>2290</c:v>
                </c:pt>
                <c:pt idx="210">
                  <c:v>2300</c:v>
                </c:pt>
                <c:pt idx="211">
                  <c:v>2310</c:v>
                </c:pt>
                <c:pt idx="212">
                  <c:v>2320</c:v>
                </c:pt>
                <c:pt idx="213">
                  <c:v>2330</c:v>
                </c:pt>
                <c:pt idx="214">
                  <c:v>2340</c:v>
                </c:pt>
                <c:pt idx="215">
                  <c:v>2350</c:v>
                </c:pt>
                <c:pt idx="216">
                  <c:v>2360</c:v>
                </c:pt>
                <c:pt idx="217">
                  <c:v>2370</c:v>
                </c:pt>
                <c:pt idx="218">
                  <c:v>2380</c:v>
                </c:pt>
                <c:pt idx="219">
                  <c:v>2390</c:v>
                </c:pt>
                <c:pt idx="220">
                  <c:v>2400</c:v>
                </c:pt>
                <c:pt idx="221">
                  <c:v>2410</c:v>
                </c:pt>
                <c:pt idx="222">
                  <c:v>2420</c:v>
                </c:pt>
                <c:pt idx="223">
                  <c:v>2430</c:v>
                </c:pt>
                <c:pt idx="224">
                  <c:v>2440</c:v>
                </c:pt>
                <c:pt idx="225">
                  <c:v>2450</c:v>
                </c:pt>
                <c:pt idx="226">
                  <c:v>2460</c:v>
                </c:pt>
                <c:pt idx="227">
                  <c:v>2470</c:v>
                </c:pt>
                <c:pt idx="228">
                  <c:v>2480</c:v>
                </c:pt>
                <c:pt idx="229">
                  <c:v>2490</c:v>
                </c:pt>
                <c:pt idx="230">
                  <c:v>2500</c:v>
                </c:pt>
                <c:pt idx="231">
                  <c:v>2510</c:v>
                </c:pt>
                <c:pt idx="232">
                  <c:v>2520</c:v>
                </c:pt>
                <c:pt idx="233">
                  <c:v>2530</c:v>
                </c:pt>
                <c:pt idx="234">
                  <c:v>2540</c:v>
                </c:pt>
                <c:pt idx="235">
                  <c:v>2550</c:v>
                </c:pt>
                <c:pt idx="236">
                  <c:v>2560</c:v>
                </c:pt>
                <c:pt idx="237">
                  <c:v>2570</c:v>
                </c:pt>
                <c:pt idx="238">
                  <c:v>2580</c:v>
                </c:pt>
                <c:pt idx="239">
                  <c:v>2590</c:v>
                </c:pt>
                <c:pt idx="240">
                  <c:v>2600</c:v>
                </c:pt>
              </c:numCache>
            </c:numRef>
          </c:xVal>
          <c:yVal>
            <c:numRef>
              <c:f>OD!$D$3:$D$408</c:f>
              <c:numCache>
                <c:formatCode>General</c:formatCode>
                <c:ptCount val="406"/>
                <c:pt idx="0">
                  <c:v>0.455047999461411</c:v>
                </c:pt>
                <c:pt idx="1">
                  <c:v>0.47274617793988455</c:v>
                </c:pt>
                <c:pt idx="2">
                  <c:v>0.49638222506813989</c:v>
                </c:pt>
                <c:pt idx="3">
                  <c:v>0.52037503021939735</c:v>
                </c:pt>
                <c:pt idx="4">
                  <c:v>0.54049715816127619</c:v>
                </c:pt>
                <c:pt idx="5">
                  <c:v>0.55282216217895752</c:v>
                </c:pt>
                <c:pt idx="6">
                  <c:v>0.55609463811589699</c:v>
                </c:pt>
                <c:pt idx="7">
                  <c:v>0.55097716232997862</c:v>
                </c:pt>
                <c:pt idx="8">
                  <c:v>0.53943102311455926</c:v>
                </c:pt>
                <c:pt idx="9">
                  <c:v>0.52433501385175563</c:v>
                </c:pt>
                <c:pt idx="10">
                  <c:v>0.50805390100826275</c:v>
                </c:pt>
                <c:pt idx="11">
                  <c:v>0.49230982572083404</c:v>
                </c:pt>
                <c:pt idx="12">
                  <c:v>0.47847684692296844</c:v>
                </c:pt>
                <c:pt idx="13">
                  <c:v>0.46719382715597157</c:v>
                </c:pt>
                <c:pt idx="14">
                  <c:v>0.4585901764226421</c:v>
                </c:pt>
                <c:pt idx="15">
                  <c:v>0.45255962086453377</c:v>
                </c:pt>
                <c:pt idx="16">
                  <c:v>0.44868412945715092</c:v>
                </c:pt>
                <c:pt idx="17">
                  <c:v>0.44625464711644697</c:v>
                </c:pt>
                <c:pt idx="18">
                  <c:v>0.44553826743705194</c:v>
                </c:pt>
                <c:pt idx="19">
                  <c:v>0.44606623180042998</c:v>
                </c:pt>
                <c:pt idx="20">
                  <c:v>0.44722223871013661</c:v>
                </c:pt>
                <c:pt idx="21">
                  <c:v>0.44921388180698396</c:v>
                </c:pt>
                <c:pt idx="22">
                  <c:v>0.45157894770690032</c:v>
                </c:pt>
                <c:pt idx="23">
                  <c:v>0.45456464330730917</c:v>
                </c:pt>
                <c:pt idx="24">
                  <c:v>0.45812904060339105</c:v>
                </c:pt>
                <c:pt idx="25">
                  <c:v>0.46166870183602937</c:v>
                </c:pt>
                <c:pt idx="26">
                  <c:v>0.46528355910822217</c:v>
                </c:pt>
                <c:pt idx="27">
                  <c:v>0.46936650587915557</c:v>
                </c:pt>
                <c:pt idx="28">
                  <c:v>0.47327614163466047</c:v>
                </c:pt>
                <c:pt idx="29">
                  <c:v>0.47707278147483384</c:v>
                </c:pt>
                <c:pt idx="30">
                  <c:v>0.48134330598554353</c:v>
                </c:pt>
                <c:pt idx="31">
                  <c:v>0.485261359099112</c:v>
                </c:pt>
                <c:pt idx="32">
                  <c:v>0.48899630079472545</c:v>
                </c:pt>
                <c:pt idx="33">
                  <c:v>0.49310103421551504</c:v>
                </c:pt>
                <c:pt idx="34">
                  <c:v>0.49693748603017529</c:v>
                </c:pt>
                <c:pt idx="35">
                  <c:v>0.50075758212738652</c:v>
                </c:pt>
                <c:pt idx="36">
                  <c:v>0.5046967003293733</c:v>
                </c:pt>
                <c:pt idx="37">
                  <c:v>0.50853652507059077</c:v>
                </c:pt>
                <c:pt idx="38">
                  <c:v>0.51232897153147017</c:v>
                </c:pt>
                <c:pt idx="39">
                  <c:v>0.51600130943183875</c:v>
                </c:pt>
                <c:pt idx="40">
                  <c:v>0.51983129090851166</c:v>
                </c:pt>
                <c:pt idx="41">
                  <c:v>0.52351577214883482</c:v>
                </c:pt>
                <c:pt idx="42">
                  <c:v>0.52698148844647574</c:v>
                </c:pt>
                <c:pt idx="43">
                  <c:v>0.5307391899450673</c:v>
                </c:pt>
                <c:pt idx="44">
                  <c:v>0.53420366508180428</c:v>
                </c:pt>
                <c:pt idx="45">
                  <c:v>0.53742703165167027</c:v>
                </c:pt>
                <c:pt idx="46">
                  <c:v>0.54082931541101253</c:v>
                </c:pt>
                <c:pt idx="47">
                  <c:v>0.54391554473450532</c:v>
                </c:pt>
                <c:pt idx="48">
                  <c:v>0.54707609889009079</c:v>
                </c:pt>
                <c:pt idx="49">
                  <c:v>0.55019155445407464</c:v>
                </c:pt>
                <c:pt idx="50">
                  <c:v>0.55277803901140088</c:v>
                </c:pt>
                <c:pt idx="51">
                  <c:v>0.55542590619633048</c:v>
                </c:pt>
                <c:pt idx="52">
                  <c:v>0.55820078751708657</c:v>
                </c:pt>
                <c:pt idx="53">
                  <c:v>0.56050064803248567</c:v>
                </c:pt>
                <c:pt idx="54">
                  <c:v>0.56266966976173305</c:v>
                </c:pt>
                <c:pt idx="55">
                  <c:v>0.56492071676272682</c:v>
                </c:pt>
                <c:pt idx="56">
                  <c:v>0.56685753868243838</c:v>
                </c:pt>
                <c:pt idx="57">
                  <c:v>0.56857079098535901</c:v>
                </c:pt>
                <c:pt idx="58">
                  <c:v>0.57031414468672281</c:v>
                </c:pt>
                <c:pt idx="59">
                  <c:v>0.57173786940446902</c:v>
                </c:pt>
                <c:pt idx="60">
                  <c:v>0.57319051164984347</c:v>
                </c:pt>
                <c:pt idx="61">
                  <c:v>0.57447772928532703</c:v>
                </c:pt>
                <c:pt idx="62">
                  <c:v>0.57545090552542644</c:v>
                </c:pt>
                <c:pt idx="63">
                  <c:v>0.57670845379610247</c:v>
                </c:pt>
                <c:pt idx="64">
                  <c:v>0.57764834882281979</c:v>
                </c:pt>
                <c:pt idx="65">
                  <c:v>0.57693484655201366</c:v>
                </c:pt>
                <c:pt idx="66">
                  <c:v>0.57533028873288861</c:v>
                </c:pt>
                <c:pt idx="67">
                  <c:v>0.57426942953932625</c:v>
                </c:pt>
                <c:pt idx="68">
                  <c:v>0.57369046402772828</c:v>
                </c:pt>
                <c:pt idx="69">
                  <c:v>0.57416688106484126</c:v>
                </c:pt>
                <c:pt idx="70">
                  <c:v>0.5753216476941615</c:v>
                </c:pt>
                <c:pt idx="71">
                  <c:v>0.57660906315892457</c:v>
                </c:pt>
                <c:pt idx="72">
                  <c:v>0.5780659209899861</c:v>
                </c:pt>
                <c:pt idx="73">
                  <c:v>0.57876577556685049</c:v>
                </c:pt>
                <c:pt idx="74">
                  <c:v>0.57941723964744962</c:v>
                </c:pt>
                <c:pt idx="75">
                  <c:v>0.58073144254838793</c:v>
                </c:pt>
                <c:pt idx="76">
                  <c:v>0.58208857174537287</c:v>
                </c:pt>
                <c:pt idx="77">
                  <c:v>0.58272683221667843</c:v>
                </c:pt>
                <c:pt idx="78">
                  <c:v>0.58335460063648714</c:v>
                </c:pt>
                <c:pt idx="79">
                  <c:v>0.58439057597988187</c:v>
                </c:pt>
                <c:pt idx="80">
                  <c:v>0.5855185852956819</c:v>
                </c:pt>
                <c:pt idx="81">
                  <c:v>0.58651002641249672</c:v>
                </c:pt>
                <c:pt idx="82">
                  <c:v>0.58738590579576788</c:v>
                </c:pt>
                <c:pt idx="83">
                  <c:v>0.58826596170720202</c:v>
                </c:pt>
                <c:pt idx="84">
                  <c:v>0.5895080610739617</c:v>
                </c:pt>
                <c:pt idx="85">
                  <c:v>0.59087035450769987</c:v>
                </c:pt>
                <c:pt idx="86">
                  <c:v>0.59145374457057753</c:v>
                </c:pt>
                <c:pt idx="87">
                  <c:v>0.59113630323722755</c:v>
                </c:pt>
                <c:pt idx="88">
                  <c:v>0.59108365603452739</c:v>
                </c:pt>
                <c:pt idx="89">
                  <c:v>0.59255535172556684</c:v>
                </c:pt>
                <c:pt idx="90">
                  <c:v>0.59474136148122603</c:v>
                </c:pt>
                <c:pt idx="91">
                  <c:v>0.5964464302645518</c:v>
                </c:pt>
                <c:pt idx="92">
                  <c:v>0.59699726928025976</c:v>
                </c:pt>
                <c:pt idx="93">
                  <c:v>0.59647436636565943</c:v>
                </c:pt>
                <c:pt idx="94">
                  <c:v>0.59710963004335749</c:v>
                </c:pt>
                <c:pt idx="95">
                  <c:v>0.59861572833234433</c:v>
                </c:pt>
                <c:pt idx="96">
                  <c:v>0.59930462249014849</c:v>
                </c:pt>
                <c:pt idx="97">
                  <c:v>0.60014256409892131</c:v>
                </c:pt>
                <c:pt idx="98">
                  <c:v>0.60130773292673623</c:v>
                </c:pt>
                <c:pt idx="99">
                  <c:v>0.60084989294123559</c:v>
                </c:pt>
                <c:pt idx="100">
                  <c:v>0.60196511703324673</c:v>
                </c:pt>
                <c:pt idx="101">
                  <c:v>0.60393001867092522</c:v>
                </c:pt>
                <c:pt idx="102">
                  <c:v>0.60433532107595556</c:v>
                </c:pt>
                <c:pt idx="103">
                  <c:v>0.60454705954907451</c:v>
                </c:pt>
                <c:pt idx="104">
                  <c:v>0.60650664482493155</c:v>
                </c:pt>
                <c:pt idx="105">
                  <c:v>0.60875702370292029</c:v>
                </c:pt>
                <c:pt idx="106">
                  <c:v>0.60921137723292385</c:v>
                </c:pt>
                <c:pt idx="107">
                  <c:v>0.60885863435018883</c:v>
                </c:pt>
                <c:pt idx="108">
                  <c:v>0.60974433583692156</c:v>
                </c:pt>
                <c:pt idx="109">
                  <c:v>0.61075995006207184</c:v>
                </c:pt>
                <c:pt idx="110">
                  <c:v>0.60927706049420993</c:v>
                </c:pt>
                <c:pt idx="111">
                  <c:v>0.60730035658446646</c:v>
                </c:pt>
                <c:pt idx="112">
                  <c:v>0.60916346774518049</c:v>
                </c:pt>
                <c:pt idx="113">
                  <c:v>0.61631844245589718</c:v>
                </c:pt>
                <c:pt idx="114">
                  <c:v>0.6234022775945377</c:v>
                </c:pt>
                <c:pt idx="115">
                  <c:v>0.62224782416170943</c:v>
                </c:pt>
                <c:pt idx="116">
                  <c:v>0.61935815170791542</c:v>
                </c:pt>
                <c:pt idx="117">
                  <c:v>0.62426695932986453</c:v>
                </c:pt>
                <c:pt idx="118">
                  <c:v>0.62151628439941875</c:v>
                </c:pt>
                <c:pt idx="119">
                  <c:v>0.62251074257295924</c:v>
                </c:pt>
                <c:pt idx="120">
                  <c:v>0.6239399966986906</c:v>
                </c:pt>
                <c:pt idx="121">
                  <c:v>0.6227442859699317</c:v>
                </c:pt>
                <c:pt idx="122">
                  <c:v>0.62390417188098768</c:v>
                </c:pt>
                <c:pt idx="123">
                  <c:v>0.62666539127105347</c:v>
                </c:pt>
                <c:pt idx="124">
                  <c:v>0.62905181620686768</c:v>
                </c:pt>
                <c:pt idx="125">
                  <c:v>0.63055463963213798</c:v>
                </c:pt>
                <c:pt idx="126">
                  <c:v>0.6303713322181117</c:v>
                </c:pt>
                <c:pt idx="127">
                  <c:v>0.63029650331379705</c:v>
                </c:pt>
                <c:pt idx="128">
                  <c:v>0.63192114268124011</c:v>
                </c:pt>
                <c:pt idx="129">
                  <c:v>0.63414171234307859</c:v>
                </c:pt>
                <c:pt idx="130">
                  <c:v>0.63605900219443468</c:v>
                </c:pt>
                <c:pt idx="131">
                  <c:v>0.63689557629559124</c:v>
                </c:pt>
                <c:pt idx="132">
                  <c:v>0.63695425034018205</c:v>
                </c:pt>
                <c:pt idx="133">
                  <c:v>0.63768973151252728</c:v>
                </c:pt>
                <c:pt idx="134">
                  <c:v>0.63905584693770801</c:v>
                </c:pt>
                <c:pt idx="135">
                  <c:v>0.64129578124885445</c:v>
                </c:pt>
                <c:pt idx="136">
                  <c:v>0.64367840671218335</c:v>
                </c:pt>
                <c:pt idx="137">
                  <c:v>0.64528241942643316</c:v>
                </c:pt>
                <c:pt idx="138">
                  <c:v>0.64557579369694551</c:v>
                </c:pt>
                <c:pt idx="139">
                  <c:v>0.64533672949123688</c:v>
                </c:pt>
                <c:pt idx="140">
                  <c:v>0.64565812305944204</c:v>
                </c:pt>
                <c:pt idx="141">
                  <c:v>0.6476623795993216</c:v>
                </c:pt>
                <c:pt idx="142">
                  <c:v>0.65058099524674751</c:v>
                </c:pt>
                <c:pt idx="143">
                  <c:v>0.65319444098652624</c:v>
                </c:pt>
                <c:pt idx="144">
                  <c:v>0.65331280612213538</c:v>
                </c:pt>
                <c:pt idx="145">
                  <c:v>0.65321929967963832</c:v>
                </c:pt>
                <c:pt idx="146">
                  <c:v>0.65363661825674679</c:v>
                </c:pt>
                <c:pt idx="147">
                  <c:v>0.65471741222082658</c:v>
                </c:pt>
                <c:pt idx="148">
                  <c:v>0.65624021285841172</c:v>
                </c:pt>
                <c:pt idx="149">
                  <c:v>0.65741048344281916</c:v>
                </c:pt>
                <c:pt idx="150">
                  <c:v>0.65749844267055768</c:v>
                </c:pt>
                <c:pt idx="151">
                  <c:v>0.65847919887899842</c:v>
                </c:pt>
                <c:pt idx="152">
                  <c:v>0.66039939372344125</c:v>
                </c:pt>
                <c:pt idx="153">
                  <c:v>0.66309637193678517</c:v>
                </c:pt>
                <c:pt idx="154">
                  <c:v>0.66558004873023802</c:v>
                </c:pt>
                <c:pt idx="155">
                  <c:v>0.66502398208417435</c:v>
                </c:pt>
                <c:pt idx="156">
                  <c:v>0.66086874278147878</c:v>
                </c:pt>
                <c:pt idx="157">
                  <c:v>0.65544852074000759</c:v>
                </c:pt>
                <c:pt idx="158">
                  <c:v>0.65863023860303749</c:v>
                </c:pt>
                <c:pt idx="159">
                  <c:v>0.66610071011997429</c:v>
                </c:pt>
                <c:pt idx="160">
                  <c:v>0.67101364429636234</c:v>
                </c:pt>
                <c:pt idx="161">
                  <c:v>0.67290304973685244</c:v>
                </c:pt>
                <c:pt idx="162">
                  <c:v>0.67381772619930669</c:v>
                </c:pt>
                <c:pt idx="163">
                  <c:v>0.67322875182599162</c:v>
                </c:pt>
                <c:pt idx="164">
                  <c:v>0.67163838039525114</c:v>
                </c:pt>
                <c:pt idx="165">
                  <c:v>0.67428146013870949</c:v>
                </c:pt>
                <c:pt idx="166">
                  <c:v>0.67554098123080208</c:v>
                </c:pt>
                <c:pt idx="167">
                  <c:v>0.66242326546149077</c:v>
                </c:pt>
                <c:pt idx="168">
                  <c:v>0.68128531529069414</c:v>
                </c:pt>
                <c:pt idx="169">
                  <c:v>0.69056147535807588</c:v>
                </c:pt>
                <c:pt idx="170">
                  <c:v>0.68969641081370892</c:v>
                </c:pt>
                <c:pt idx="171">
                  <c:v>0.68618702766451101</c:v>
                </c:pt>
                <c:pt idx="172">
                  <c:v>0.67618984453604181</c:v>
                </c:pt>
                <c:pt idx="173">
                  <c:v>0.67316729959294819</c:v>
                </c:pt>
                <c:pt idx="174">
                  <c:v>0.67424059672226189</c:v>
                </c:pt>
                <c:pt idx="175">
                  <c:v>0.67594662855634557</c:v>
                </c:pt>
                <c:pt idx="176">
                  <c:v>0.67782126199205694</c:v>
                </c:pt>
                <c:pt idx="177">
                  <c:v>0.67993372287350828</c:v>
                </c:pt>
                <c:pt idx="178">
                  <c:v>0.68315604932402529</c:v>
                </c:pt>
                <c:pt idx="179">
                  <c:v>0.68549068842811745</c:v>
                </c:pt>
                <c:pt idx="180">
                  <c:v>0.68646948834580812</c:v>
                </c:pt>
                <c:pt idx="181">
                  <c:v>0.6881335123903175</c:v>
                </c:pt>
                <c:pt idx="182">
                  <c:v>0.68923822530694512</c:v>
                </c:pt>
                <c:pt idx="183">
                  <c:v>0.69014859035201459</c:v>
                </c:pt>
                <c:pt idx="184">
                  <c:v>0.69111643860014593</c:v>
                </c:pt>
                <c:pt idx="185">
                  <c:v>0.69172272117957245</c:v>
                </c:pt>
                <c:pt idx="186">
                  <c:v>0.69228738230986686</c:v>
                </c:pt>
                <c:pt idx="187">
                  <c:v>0.69274051374898826</c:v>
                </c:pt>
                <c:pt idx="188">
                  <c:v>0.69363356862554648</c:v>
                </c:pt>
                <c:pt idx="189">
                  <c:v>0.69482182388273961</c:v>
                </c:pt>
                <c:pt idx="190">
                  <c:v>0.69598435358919819</c:v>
                </c:pt>
                <c:pt idx="191">
                  <c:v>0.69724414263866719</c:v>
                </c:pt>
                <c:pt idx="192">
                  <c:v>0.69803031811016492</c:v>
                </c:pt>
                <c:pt idx="193">
                  <c:v>0.69877930407427957</c:v>
                </c:pt>
                <c:pt idx="194">
                  <c:v>0.69860363608452314</c:v>
                </c:pt>
                <c:pt idx="195">
                  <c:v>0.69784875831378601</c:v>
                </c:pt>
                <c:pt idx="196">
                  <c:v>0.69868272671266651</c:v>
                </c:pt>
                <c:pt idx="197">
                  <c:v>0.70195631621884846</c:v>
                </c:pt>
                <c:pt idx="198">
                  <c:v>0.70614108622886296</c:v>
                </c:pt>
                <c:pt idx="199">
                  <c:v>0.70980241402493038</c:v>
                </c:pt>
                <c:pt idx="200">
                  <c:v>0.70838875832094339</c:v>
                </c:pt>
                <c:pt idx="201">
                  <c:v>0.70592188019680524</c:v>
                </c:pt>
                <c:pt idx="202">
                  <c:v>0.70659289094934274</c:v>
                </c:pt>
                <c:pt idx="203">
                  <c:v>0.70829973793290857</c:v>
                </c:pt>
                <c:pt idx="204">
                  <c:v>0.71042293052340466</c:v>
                </c:pt>
                <c:pt idx="205">
                  <c:v>0.71066086091354241</c:v>
                </c:pt>
                <c:pt idx="206">
                  <c:v>0.71013767067757105</c:v>
                </c:pt>
                <c:pt idx="207">
                  <c:v>0.7106293865868224</c:v>
                </c:pt>
                <c:pt idx="208">
                  <c:v>0.71165375108750528</c:v>
                </c:pt>
                <c:pt idx="209">
                  <c:v>0.71265409306149674</c:v>
                </c:pt>
                <c:pt idx="210">
                  <c:v>0.71349294036266964</c:v>
                </c:pt>
                <c:pt idx="211">
                  <c:v>0.71440792632283812</c:v>
                </c:pt>
                <c:pt idx="212">
                  <c:v>0.71556892774432768</c:v>
                </c:pt>
                <c:pt idx="213">
                  <c:v>0.71676713281839211</c:v>
                </c:pt>
                <c:pt idx="214">
                  <c:v>0.71759422735170031</c:v>
                </c:pt>
                <c:pt idx="215">
                  <c:v>0.71760465392458961</c:v>
                </c:pt>
                <c:pt idx="216">
                  <c:v>0.71849164709606927</c:v>
                </c:pt>
                <c:pt idx="217">
                  <c:v>0.7196401292493847</c:v>
                </c:pt>
                <c:pt idx="218">
                  <c:v>0.7202508579895317</c:v>
                </c:pt>
                <c:pt idx="219">
                  <c:v>0.72075893715786277</c:v>
                </c:pt>
                <c:pt idx="220">
                  <c:v>0.7215957122533545</c:v>
                </c:pt>
                <c:pt idx="221">
                  <c:v>0.72230627265040714</c:v>
                </c:pt>
                <c:pt idx="222">
                  <c:v>0.72295020544784094</c:v>
                </c:pt>
                <c:pt idx="223">
                  <c:v>0.72399534171140645</c:v>
                </c:pt>
                <c:pt idx="224">
                  <c:v>0.72478530689619747</c:v>
                </c:pt>
                <c:pt idx="225">
                  <c:v>0.72434837025843524</c:v>
                </c:pt>
                <c:pt idx="226">
                  <c:v>0.72547428820462501</c:v>
                </c:pt>
                <c:pt idx="227">
                  <c:v>0.72456602353859745</c:v>
                </c:pt>
                <c:pt idx="228">
                  <c:v>0.72452864260325434</c:v>
                </c:pt>
                <c:pt idx="229">
                  <c:v>0.7240174479113487</c:v>
                </c:pt>
                <c:pt idx="230">
                  <c:v>0.72580496008856377</c:v>
                </c:pt>
                <c:pt idx="231">
                  <c:v>0.72640469525925044</c:v>
                </c:pt>
                <c:pt idx="232">
                  <c:v>0.7265510216624752</c:v>
                </c:pt>
                <c:pt idx="233">
                  <c:v>0.72321406657677301</c:v>
                </c:pt>
                <c:pt idx="234">
                  <c:v>0.72466406301269337</c:v>
                </c:pt>
                <c:pt idx="235">
                  <c:v>0.73014183551629896</c:v>
                </c:pt>
                <c:pt idx="236">
                  <c:v>0.73758379762098825</c:v>
                </c:pt>
                <c:pt idx="237">
                  <c:v>0.7565655841575547</c:v>
                </c:pt>
                <c:pt idx="238">
                  <c:v>0.75363936161263223</c:v>
                </c:pt>
                <c:pt idx="239">
                  <c:v>0.7464420191657084</c:v>
                </c:pt>
                <c:pt idx="240">
                  <c:v>0.74164847840028403</c:v>
                </c:pt>
              </c:numCache>
            </c:numRef>
          </c:yVal>
          <c:smooth val="0"/>
        </c:ser>
        <c:dLbls>
          <c:showLegendKey val="0"/>
          <c:showVal val="0"/>
          <c:showCatName val="0"/>
          <c:showSerName val="0"/>
          <c:showPercent val="0"/>
          <c:showBubbleSize val="0"/>
        </c:dLbls>
        <c:axId val="346232592"/>
        <c:axId val="346232984"/>
      </c:scatterChart>
      <c:valAx>
        <c:axId val="346232592"/>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400" b="1">
                    <a:solidFill>
                      <a:schemeClr val="tx1"/>
                    </a:solidFill>
                  </a:rPr>
                  <a:t>Wavelength (nm)</a:t>
                </a:r>
              </a:p>
            </c:rich>
          </c:tx>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crossAx val="346232984"/>
        <c:crosses val="autoZero"/>
        <c:crossBetween val="midCat"/>
      </c:valAx>
      <c:valAx>
        <c:axId val="34623298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400" b="1">
                    <a:solidFill>
                      <a:schemeClr val="tx1"/>
                    </a:solidFill>
                  </a:rPr>
                  <a:t>OD</a:t>
                </a:r>
              </a:p>
            </c:rich>
          </c:tx>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crossAx val="346232592"/>
        <c:crosses val="autoZero"/>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4</xdr:col>
      <xdr:colOff>471487</xdr:colOff>
      <xdr:row>2</xdr:row>
      <xdr:rowOff>28575</xdr:rowOff>
    </xdr:from>
    <xdr:to>
      <xdr:col>10</xdr:col>
      <xdr:colOff>528637</xdr:colOff>
      <xdr:row>16</xdr:row>
      <xdr:rowOff>104775</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647700"/>
          <a:ext cx="2266952" cy="632601"/>
        </a:xfrm>
        <a:prstGeom prst="rect">
          <a:avLst/>
        </a:prstGeom>
      </xdr:spPr>
    </xdr:pic>
    <xdr:clientData/>
  </xdr:twoCellAnchor>
  <xdr:twoCellAnchor editAs="oneCell">
    <xdr:from>
      <xdr:col>0</xdr:col>
      <xdr:colOff>19048</xdr:colOff>
      <xdr:row>2</xdr:row>
      <xdr:rowOff>19050</xdr:rowOff>
    </xdr:from>
    <xdr:to>
      <xdr:col>1</xdr:col>
      <xdr:colOff>1114425</xdr:colOff>
      <xdr:row>5</xdr:row>
      <xdr:rowOff>80151</xdr:rowOff>
    </xdr:to>
    <xdr:pic>
      <xdr:nvPicPr>
        <xdr:cNvPr id="5" name="Picture 4"/>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647700"/>
          <a:ext cx="2266952" cy="632601"/>
        </a:xfrm>
        <a:prstGeom prst="rect">
          <a:avLst/>
        </a:prstGeom>
      </xdr:spPr>
    </xdr:pic>
    <xdr:clientData/>
  </xdr:twoCellAnchor>
  <xdr:twoCellAnchor>
    <xdr:from>
      <xdr:col>4</xdr:col>
      <xdr:colOff>414337</xdr:colOff>
      <xdr:row>2</xdr:row>
      <xdr:rowOff>0</xdr:rowOff>
    </xdr:from>
    <xdr:to>
      <xdr:col>10</xdr:col>
      <xdr:colOff>471487</xdr:colOff>
      <xdr:row>16</xdr:row>
      <xdr:rowOff>76200</xdr:rowOff>
    </xdr:to>
    <xdr:graphicFrame macro="">
      <xdr:nvGraphicFramePr>
        <xdr:cNvPr id="7" name="Chart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08"/>
  <sheetViews>
    <sheetView tabSelected="1" workbookViewId="0">
      <pane ySplit="2" topLeftCell="A3" activePane="bottomLeft" state="frozen"/>
      <selection pane="bottomLeft"/>
    </sheetView>
  </sheetViews>
  <sheetFormatPr defaultRowHeight="15" x14ac:dyDescent="0.25"/>
  <cols>
    <col min="1" max="1" width="17.5703125" customWidth="1"/>
    <col min="2" max="2" width="17.140625" customWidth="1"/>
    <col min="3" max="3" width="18.42578125" customWidth="1"/>
    <col min="4" max="4" width="14.7109375" customWidth="1"/>
    <col min="5" max="5" width="15.7109375" customWidth="1"/>
    <col min="6" max="6" width="15.42578125" customWidth="1"/>
  </cols>
  <sheetData>
    <row r="1" spans="1:6" s="1" customFormat="1" x14ac:dyDescent="0.25">
      <c r="C1" s="1" t="s">
        <v>9</v>
      </c>
    </row>
    <row r="2" spans="1:6" ht="34.5" customHeight="1" x14ac:dyDescent="0.25">
      <c r="C2" s="5" t="s">
        <v>0</v>
      </c>
      <c r="D2" s="2" t="s">
        <v>5</v>
      </c>
      <c r="E2" s="3"/>
      <c r="F2" s="3"/>
    </row>
    <row r="3" spans="1:6" x14ac:dyDescent="0.25">
      <c r="A3" s="7"/>
      <c r="B3" s="7"/>
      <c r="C3" s="1">
        <v>200</v>
      </c>
      <c r="D3" s="1">
        <v>35.071311000000001</v>
      </c>
      <c r="E3" s="1"/>
      <c r="F3" s="1"/>
    </row>
    <row r="4" spans="1:6" x14ac:dyDescent="0.25">
      <c r="A4" s="7"/>
      <c r="B4" s="7"/>
      <c r="C4" s="1">
        <v>210</v>
      </c>
      <c r="D4" s="1">
        <v>33.670830000000002</v>
      </c>
      <c r="E4" s="1"/>
      <c r="F4" s="1"/>
    </row>
    <row r="5" spans="1:6" x14ac:dyDescent="0.25">
      <c r="A5" s="7"/>
      <c r="B5" s="7"/>
      <c r="C5" s="1">
        <v>220</v>
      </c>
      <c r="D5" s="1">
        <v>31.887301999999998</v>
      </c>
      <c r="E5" s="1"/>
      <c r="F5" s="1"/>
    </row>
    <row r="6" spans="1:6" x14ac:dyDescent="0.25">
      <c r="A6" s="7"/>
      <c r="B6" s="7"/>
      <c r="C6" s="1">
        <v>230</v>
      </c>
      <c r="D6" s="1">
        <v>30.173449999999999</v>
      </c>
      <c r="E6" s="1"/>
      <c r="F6" s="1"/>
    </row>
    <row r="7" spans="1:6" x14ac:dyDescent="0.25">
      <c r="A7" s="8" t="s">
        <v>2</v>
      </c>
      <c r="B7" s="8"/>
      <c r="C7" s="1">
        <v>240</v>
      </c>
      <c r="D7" s="1">
        <v>28.807319</v>
      </c>
      <c r="E7" s="1"/>
      <c r="F7" s="1"/>
    </row>
    <row r="8" spans="1:6" x14ac:dyDescent="0.25">
      <c r="A8" s="9" t="s">
        <v>10</v>
      </c>
      <c r="B8" s="9"/>
      <c r="C8" s="1">
        <v>250</v>
      </c>
      <c r="D8" s="1">
        <v>28.001277000000002</v>
      </c>
      <c r="E8" s="1"/>
      <c r="F8" s="1"/>
    </row>
    <row r="9" spans="1:6" x14ac:dyDescent="0.25">
      <c r="A9" s="9"/>
      <c r="B9" s="9"/>
      <c r="C9" s="1">
        <v>260</v>
      </c>
      <c r="D9" s="1">
        <v>27.791076</v>
      </c>
      <c r="E9" s="1"/>
      <c r="F9" s="1"/>
    </row>
    <row r="10" spans="1:6" ht="15" customHeight="1" x14ac:dyDescent="0.25">
      <c r="A10" s="11" t="s">
        <v>1</v>
      </c>
      <c r="B10" s="7" t="s">
        <v>8</v>
      </c>
      <c r="C10" s="1">
        <v>270</v>
      </c>
      <c r="D10" s="1">
        <v>28.120487000000001</v>
      </c>
      <c r="E10" s="1"/>
      <c r="F10" s="1"/>
    </row>
    <row r="11" spans="1:6" s="1" customFormat="1" ht="15" customHeight="1" x14ac:dyDescent="0.25">
      <c r="A11" s="11"/>
      <c r="B11" s="7"/>
      <c r="C11" s="1">
        <v>280</v>
      </c>
      <c r="D11" s="1">
        <v>28.878124</v>
      </c>
    </row>
    <row r="12" spans="1:6" s="1" customFormat="1" ht="15" customHeight="1" x14ac:dyDescent="0.25">
      <c r="A12" s="11"/>
      <c r="B12" s="7"/>
      <c r="C12" s="1">
        <v>290</v>
      </c>
      <c r="D12" s="1">
        <v>29.899573</v>
      </c>
    </row>
    <row r="13" spans="1:6" s="1" customFormat="1" ht="15" customHeight="1" x14ac:dyDescent="0.25">
      <c r="A13" s="11"/>
      <c r="B13" s="7"/>
      <c r="C13" s="1">
        <v>300</v>
      </c>
      <c r="D13" s="1">
        <v>31.041743</v>
      </c>
    </row>
    <row r="14" spans="1:6" s="1" customFormat="1" ht="15" customHeight="1" x14ac:dyDescent="0.25">
      <c r="A14" s="11"/>
      <c r="B14" s="7"/>
      <c r="C14" s="1">
        <v>310</v>
      </c>
      <c r="D14" s="1">
        <v>32.187716999999999</v>
      </c>
    </row>
    <row r="15" spans="1:6" s="1" customFormat="1" ht="15" customHeight="1" x14ac:dyDescent="0.25">
      <c r="A15" s="11"/>
      <c r="B15" s="7"/>
      <c r="C15" s="1">
        <v>320</v>
      </c>
      <c r="D15" s="1">
        <v>33.22945</v>
      </c>
    </row>
    <row r="16" spans="1:6" x14ac:dyDescent="0.25">
      <c r="A16" s="10" t="s">
        <v>4</v>
      </c>
      <c r="B16" s="10"/>
      <c r="C16" s="1">
        <v>330</v>
      </c>
      <c r="D16" s="1">
        <v>34.104067000000001</v>
      </c>
      <c r="E16" s="1"/>
      <c r="F16" s="1"/>
    </row>
    <row r="17" spans="1:6" x14ac:dyDescent="0.25">
      <c r="A17" s="10"/>
      <c r="B17" s="10"/>
      <c r="C17" s="1">
        <v>340</v>
      </c>
      <c r="D17" s="1">
        <v>34.786427000000003</v>
      </c>
      <c r="E17" s="1"/>
      <c r="F17" s="1"/>
    </row>
    <row r="18" spans="1:6" x14ac:dyDescent="0.25">
      <c r="A18" s="10"/>
      <c r="B18" s="10"/>
      <c r="C18" s="1">
        <v>350</v>
      </c>
      <c r="D18" s="1">
        <v>35.272835999999998</v>
      </c>
      <c r="E18" s="1"/>
      <c r="F18" s="1"/>
    </row>
    <row r="19" spans="1:6" x14ac:dyDescent="0.25">
      <c r="A19" s="10"/>
      <c r="B19" s="10"/>
      <c r="C19" s="1">
        <v>360</v>
      </c>
      <c r="D19" s="1">
        <v>35.589007000000002</v>
      </c>
      <c r="E19" s="1"/>
      <c r="F19" s="1"/>
    </row>
    <row r="20" spans="1:6" x14ac:dyDescent="0.25">
      <c r="A20" s="10"/>
      <c r="B20" s="10"/>
      <c r="C20" s="1">
        <v>370</v>
      </c>
      <c r="D20" s="1">
        <v>35.788652999999996</v>
      </c>
      <c r="E20" s="1"/>
      <c r="F20" s="1"/>
    </row>
    <row r="21" spans="1:6" x14ac:dyDescent="0.25">
      <c r="A21" s="10"/>
      <c r="B21" s="10"/>
      <c r="C21" s="1">
        <v>380</v>
      </c>
      <c r="D21" s="1">
        <v>35.847735999999998</v>
      </c>
      <c r="E21" s="1"/>
      <c r="F21" s="1"/>
    </row>
    <row r="22" spans="1:6" ht="15" customHeight="1" x14ac:dyDescent="0.25">
      <c r="A22" s="10" t="s">
        <v>6</v>
      </c>
      <c r="B22" s="10"/>
      <c r="C22" s="1">
        <v>390</v>
      </c>
      <c r="D22" s="1">
        <v>35.804183000000002</v>
      </c>
      <c r="E22" s="1"/>
      <c r="F22" s="1"/>
    </row>
    <row r="23" spans="1:6" x14ac:dyDescent="0.25">
      <c r="A23" s="10"/>
      <c r="B23" s="10"/>
      <c r="C23" s="1">
        <v>400</v>
      </c>
      <c r="D23" s="1">
        <v>35.709006000000002</v>
      </c>
      <c r="E23" s="1"/>
      <c r="F23" s="1"/>
    </row>
    <row r="24" spans="1:6" x14ac:dyDescent="0.25">
      <c r="A24" s="10"/>
      <c r="B24" s="10"/>
      <c r="C24" s="1">
        <v>410</v>
      </c>
      <c r="D24" s="1">
        <v>35.545622000000002</v>
      </c>
      <c r="E24" s="1"/>
      <c r="F24" s="1"/>
    </row>
    <row r="25" spans="1:6" x14ac:dyDescent="0.25">
      <c r="A25" t="s">
        <v>3</v>
      </c>
      <c r="C25" s="1">
        <v>420</v>
      </c>
      <c r="D25" s="1">
        <v>35.352575000000002</v>
      </c>
      <c r="E25" s="1"/>
      <c r="F25" s="1"/>
    </row>
    <row r="26" spans="1:6" x14ac:dyDescent="0.25">
      <c r="A26" s="6"/>
      <c r="B26" s="6"/>
      <c r="C26" s="1">
        <v>430</v>
      </c>
      <c r="D26" s="1">
        <v>35.110365999999999</v>
      </c>
      <c r="E26" s="1"/>
      <c r="F26" s="1"/>
    </row>
    <row r="27" spans="1:6" x14ac:dyDescent="0.25">
      <c r="A27" s="6"/>
      <c r="B27" s="6"/>
      <c r="C27" s="1">
        <v>440</v>
      </c>
      <c r="D27" s="1">
        <v>34.823383</v>
      </c>
      <c r="E27" s="1"/>
      <c r="F27" s="1"/>
    </row>
    <row r="28" spans="1:6" x14ac:dyDescent="0.25">
      <c r="A28" s="6"/>
      <c r="B28" s="6"/>
      <c r="C28" s="1">
        <v>450</v>
      </c>
      <c r="D28" s="1">
        <v>34.540712999999997</v>
      </c>
      <c r="E28" s="1"/>
      <c r="F28" s="1"/>
    </row>
    <row r="29" spans="1:6" x14ac:dyDescent="0.25">
      <c r="C29" s="1">
        <v>460</v>
      </c>
      <c r="D29" s="1">
        <v>34.254406000000003</v>
      </c>
      <c r="E29" s="1"/>
      <c r="F29" s="4"/>
    </row>
    <row r="30" spans="1:6" x14ac:dyDescent="0.25">
      <c r="C30" s="1">
        <v>470</v>
      </c>
      <c r="D30" s="1">
        <v>33.933878</v>
      </c>
      <c r="E30" s="1"/>
      <c r="F30" s="4"/>
    </row>
    <row r="31" spans="1:6" x14ac:dyDescent="0.25">
      <c r="C31" s="1">
        <v>480</v>
      </c>
      <c r="D31" s="1">
        <v>33.629767000000001</v>
      </c>
      <c r="E31" s="1"/>
      <c r="F31" s="4"/>
    </row>
    <row r="32" spans="1:6" x14ac:dyDescent="0.25">
      <c r="C32" s="1">
        <v>490</v>
      </c>
      <c r="D32" s="1">
        <v>33.337054000000002</v>
      </c>
      <c r="E32" s="1"/>
      <c r="F32" s="1"/>
    </row>
    <row r="33" spans="3:6" x14ac:dyDescent="0.25">
      <c r="C33" s="1">
        <v>500</v>
      </c>
      <c r="D33" s="1">
        <v>33.010849</v>
      </c>
      <c r="E33" s="1"/>
      <c r="F33" s="1"/>
    </row>
    <row r="34" spans="3:6" x14ac:dyDescent="0.25">
      <c r="C34" s="1">
        <v>510</v>
      </c>
      <c r="D34" s="1">
        <v>32.714376000000001</v>
      </c>
      <c r="E34" s="1"/>
      <c r="F34" s="1"/>
    </row>
    <row r="35" spans="3:6" x14ac:dyDescent="0.25">
      <c r="C35" s="1">
        <v>520</v>
      </c>
      <c r="D35" s="1">
        <v>32.434238000000001</v>
      </c>
      <c r="E35" s="1"/>
      <c r="F35" s="1"/>
    </row>
    <row r="36" spans="3:6" x14ac:dyDescent="0.25">
      <c r="C36" s="1">
        <v>530</v>
      </c>
      <c r="D36" s="1">
        <v>32.129130000000004</v>
      </c>
      <c r="E36" s="1"/>
      <c r="F36" s="1"/>
    </row>
    <row r="37" spans="3:6" x14ac:dyDescent="0.25">
      <c r="C37" s="1">
        <v>540</v>
      </c>
      <c r="D37" s="1">
        <v>31.846558999999999</v>
      </c>
      <c r="E37" s="1"/>
      <c r="F37" s="1"/>
    </row>
    <row r="38" spans="3:6" x14ac:dyDescent="0.25">
      <c r="C38" s="1">
        <v>550</v>
      </c>
      <c r="D38" s="1">
        <v>31.567661999999999</v>
      </c>
      <c r="E38" s="1"/>
      <c r="F38" s="1"/>
    </row>
    <row r="39" spans="3:6" x14ac:dyDescent="0.25">
      <c r="C39" s="1">
        <v>560</v>
      </c>
      <c r="D39" s="1">
        <v>31.282633000000001</v>
      </c>
      <c r="E39" s="1"/>
      <c r="F39" s="1"/>
    </row>
    <row r="40" spans="3:6" x14ac:dyDescent="0.25">
      <c r="C40" s="1">
        <v>570</v>
      </c>
      <c r="D40" s="1">
        <v>31.007266000000001</v>
      </c>
      <c r="E40" s="1"/>
      <c r="F40" s="1"/>
    </row>
    <row r="41" spans="3:6" x14ac:dyDescent="0.25">
      <c r="C41" s="1">
        <v>580</v>
      </c>
      <c r="D41" s="1">
        <v>30.737676</v>
      </c>
      <c r="E41" s="1"/>
      <c r="F41" s="1"/>
    </row>
    <row r="42" spans="3:6" x14ac:dyDescent="0.25">
      <c r="C42" s="1">
        <v>590</v>
      </c>
      <c r="D42" s="1">
        <v>30.478857999999999</v>
      </c>
      <c r="E42" s="1"/>
      <c r="F42" s="1"/>
    </row>
    <row r="43" spans="3:6" x14ac:dyDescent="0.25">
      <c r="C43" s="1">
        <v>600</v>
      </c>
      <c r="D43" s="1">
        <v>30.211251000000001</v>
      </c>
      <c r="E43" s="1"/>
      <c r="F43" s="1"/>
    </row>
    <row r="44" spans="3:6" x14ac:dyDescent="0.25">
      <c r="C44" s="1">
        <v>610</v>
      </c>
      <c r="D44" s="1">
        <v>29.956028</v>
      </c>
      <c r="E44" s="1"/>
      <c r="F44" s="1"/>
    </row>
    <row r="45" spans="3:6" x14ac:dyDescent="0.25">
      <c r="C45" s="1">
        <v>620</v>
      </c>
      <c r="D45" s="1">
        <v>29.717927</v>
      </c>
      <c r="E45" s="1"/>
      <c r="F45" s="1"/>
    </row>
    <row r="46" spans="3:6" x14ac:dyDescent="0.25">
      <c r="C46" s="1">
        <v>630</v>
      </c>
      <c r="D46" s="1">
        <v>29.461904000000001</v>
      </c>
      <c r="E46" s="1"/>
      <c r="F46" s="1"/>
    </row>
    <row r="47" spans="3:6" x14ac:dyDescent="0.25">
      <c r="C47" s="1">
        <v>640</v>
      </c>
      <c r="D47" s="1">
        <v>29.227813999999999</v>
      </c>
      <c r="E47" s="1"/>
      <c r="F47" s="1"/>
    </row>
    <row r="48" spans="3:6" x14ac:dyDescent="0.25">
      <c r="C48" s="1">
        <v>650</v>
      </c>
      <c r="D48" s="1">
        <v>29.011686000000001</v>
      </c>
      <c r="E48" s="1"/>
      <c r="F48" s="1"/>
    </row>
    <row r="49" spans="3:6" x14ac:dyDescent="0.25">
      <c r="C49" s="1">
        <v>660</v>
      </c>
      <c r="D49" s="1">
        <v>28.785295000000001</v>
      </c>
      <c r="E49" s="1"/>
      <c r="F49" s="1"/>
    </row>
    <row r="50" spans="3:6" x14ac:dyDescent="0.25">
      <c r="C50" s="1">
        <v>670</v>
      </c>
      <c r="D50" s="1">
        <v>28.581462999999999</v>
      </c>
      <c r="E50" s="1"/>
      <c r="F50" s="1"/>
    </row>
    <row r="51" spans="3:6" x14ac:dyDescent="0.25">
      <c r="C51" s="1">
        <v>680</v>
      </c>
      <c r="D51" s="1">
        <v>28.374217999999999</v>
      </c>
      <c r="E51" s="1"/>
      <c r="F51" s="1"/>
    </row>
    <row r="52" spans="3:6" x14ac:dyDescent="0.25">
      <c r="C52" s="1">
        <v>690</v>
      </c>
      <c r="D52" s="1">
        <v>28.171400999999999</v>
      </c>
      <c r="E52" s="1"/>
      <c r="F52" s="1"/>
    </row>
    <row r="53" spans="3:6" x14ac:dyDescent="0.25">
      <c r="C53" s="1">
        <v>700</v>
      </c>
      <c r="D53" s="1">
        <v>28.004121999999999</v>
      </c>
      <c r="E53" s="1"/>
      <c r="F53" s="1"/>
    </row>
    <row r="54" spans="3:6" x14ac:dyDescent="0.25">
      <c r="C54" s="1">
        <v>710</v>
      </c>
      <c r="D54" s="1">
        <v>27.833901999999998</v>
      </c>
      <c r="E54" s="1"/>
      <c r="F54" s="1"/>
    </row>
    <row r="55" spans="3:6" x14ac:dyDescent="0.25">
      <c r="C55" s="1">
        <v>720</v>
      </c>
      <c r="D55" s="1">
        <v>27.656627</v>
      </c>
      <c r="E55" s="1"/>
      <c r="F55" s="1"/>
    </row>
    <row r="56" spans="3:6" x14ac:dyDescent="0.25">
      <c r="C56" s="1">
        <v>730</v>
      </c>
      <c r="D56" s="1">
        <v>27.510555</v>
      </c>
      <c r="E56" s="1"/>
      <c r="F56" s="1"/>
    </row>
    <row r="57" spans="3:6" x14ac:dyDescent="0.25">
      <c r="C57" s="1">
        <v>740</v>
      </c>
      <c r="D57" s="1">
        <v>27.3735</v>
      </c>
      <c r="E57" s="1"/>
      <c r="F57" s="1"/>
    </row>
    <row r="58" spans="3:6" x14ac:dyDescent="0.25">
      <c r="C58" s="1">
        <v>750</v>
      </c>
      <c r="D58" s="1">
        <v>27.231984000000001</v>
      </c>
      <c r="E58" s="1"/>
      <c r="F58" s="1"/>
    </row>
    <row r="59" spans="3:6" x14ac:dyDescent="0.25">
      <c r="C59" s="1">
        <v>760</v>
      </c>
      <c r="D59" s="1">
        <v>27.110807999999999</v>
      </c>
      <c r="E59" s="1"/>
      <c r="F59" s="1"/>
    </row>
    <row r="60" spans="3:6" x14ac:dyDescent="0.25">
      <c r="C60" s="1">
        <v>770</v>
      </c>
      <c r="D60" s="1">
        <v>27.004069000000001</v>
      </c>
      <c r="E60" s="1"/>
      <c r="F60" s="1"/>
    </row>
    <row r="61" spans="3:6" x14ac:dyDescent="0.25">
      <c r="C61" s="1">
        <v>780</v>
      </c>
      <c r="D61" s="1">
        <v>26.895886000000001</v>
      </c>
      <c r="E61" s="1"/>
      <c r="F61" s="1"/>
    </row>
    <row r="62" spans="3:6" x14ac:dyDescent="0.25">
      <c r="C62" s="1">
        <v>790</v>
      </c>
      <c r="D62" s="1">
        <v>26.807859000000001</v>
      </c>
      <c r="E62" s="1"/>
      <c r="F62" s="1"/>
    </row>
    <row r="63" spans="3:6" x14ac:dyDescent="0.25">
      <c r="C63" s="1">
        <v>800</v>
      </c>
      <c r="D63" s="1">
        <v>26.718340999999999</v>
      </c>
      <c r="E63" s="1"/>
      <c r="F63" s="1"/>
    </row>
    <row r="64" spans="3:6" x14ac:dyDescent="0.25">
      <c r="C64" s="1">
        <v>810</v>
      </c>
      <c r="D64" s="1">
        <v>26.639267</v>
      </c>
      <c r="E64" s="1"/>
      <c r="F64" s="1"/>
    </row>
    <row r="65" spans="3:6" x14ac:dyDescent="0.25">
      <c r="C65" s="1">
        <v>820</v>
      </c>
      <c r="D65" s="1">
        <v>26.579640000000001</v>
      </c>
      <c r="E65" s="1"/>
      <c r="F65" s="1"/>
    </row>
    <row r="66" spans="3:6" x14ac:dyDescent="0.25">
      <c r="C66" s="1">
        <v>830</v>
      </c>
      <c r="D66" s="1">
        <v>26.502787000000001</v>
      </c>
      <c r="E66" s="1"/>
      <c r="F66" s="1"/>
    </row>
    <row r="67" spans="3:6" x14ac:dyDescent="0.25">
      <c r="C67" s="1">
        <v>840</v>
      </c>
      <c r="D67" s="1">
        <v>26.445492000000002</v>
      </c>
      <c r="E67" s="1"/>
      <c r="F67" s="1"/>
    </row>
    <row r="68" spans="3:6" x14ac:dyDescent="0.25">
      <c r="C68" s="1">
        <v>850</v>
      </c>
      <c r="D68" s="1">
        <v>26.488975</v>
      </c>
      <c r="E68" s="1"/>
      <c r="F68" s="1"/>
    </row>
    <row r="69" spans="3:6" x14ac:dyDescent="0.25">
      <c r="C69" s="1">
        <v>860</v>
      </c>
      <c r="D69" s="1">
        <v>26.587022999999999</v>
      </c>
      <c r="E69" s="1"/>
      <c r="F69" s="1"/>
    </row>
    <row r="70" spans="3:6" x14ac:dyDescent="0.25">
      <c r="C70" s="1">
        <v>870</v>
      </c>
      <c r="D70" s="1">
        <v>26.652047</v>
      </c>
      <c r="E70" s="1"/>
      <c r="F70" s="1"/>
    </row>
    <row r="71" spans="3:6" x14ac:dyDescent="0.25">
      <c r="C71" s="1">
        <v>880</v>
      </c>
      <c r="D71" s="1">
        <v>26.687601000000001</v>
      </c>
      <c r="E71" s="1"/>
      <c r="F71" s="1"/>
    </row>
    <row r="72" spans="3:6" x14ac:dyDescent="0.25">
      <c r="C72" s="1">
        <v>890</v>
      </c>
      <c r="D72" s="1">
        <v>26.658341</v>
      </c>
      <c r="E72" s="1"/>
      <c r="F72" s="1"/>
    </row>
    <row r="73" spans="3:6" x14ac:dyDescent="0.25">
      <c r="C73" s="1">
        <v>900</v>
      </c>
      <c r="D73" s="1">
        <v>26.587551999999999</v>
      </c>
      <c r="E73" s="1"/>
      <c r="F73" s="1"/>
    </row>
    <row r="74" spans="3:6" x14ac:dyDescent="0.25">
      <c r="C74" s="1">
        <v>910</v>
      </c>
      <c r="D74" s="1">
        <v>26.508852999999998</v>
      </c>
      <c r="E74" s="1"/>
      <c r="F74" s="1"/>
    </row>
    <row r="75" spans="3:6" x14ac:dyDescent="0.25">
      <c r="C75" s="1">
        <v>920</v>
      </c>
      <c r="D75" s="1">
        <v>26.420076999999999</v>
      </c>
      <c r="E75" s="1"/>
      <c r="F75" s="1"/>
    </row>
    <row r="76" spans="3:6" x14ac:dyDescent="0.25">
      <c r="C76" s="1">
        <v>930</v>
      </c>
      <c r="D76" s="1">
        <v>26.377535999999999</v>
      </c>
      <c r="E76" s="1"/>
      <c r="F76" s="1"/>
    </row>
    <row r="77" spans="3:6" x14ac:dyDescent="0.25">
      <c r="C77" s="1">
        <v>940</v>
      </c>
      <c r="D77" s="1">
        <v>26.337997999999999</v>
      </c>
      <c r="E77" s="1"/>
      <c r="F77" s="1"/>
    </row>
    <row r="78" spans="3:6" x14ac:dyDescent="0.25">
      <c r="C78" s="1">
        <v>950</v>
      </c>
      <c r="D78" s="1">
        <v>26.258417999999999</v>
      </c>
      <c r="E78" s="1"/>
      <c r="F78" s="1"/>
    </row>
    <row r="79" spans="3:6" x14ac:dyDescent="0.25">
      <c r="C79" s="1">
        <v>960</v>
      </c>
      <c r="D79" s="1">
        <v>26.176490999999999</v>
      </c>
      <c r="E79" s="1"/>
      <c r="F79" s="1"/>
    </row>
    <row r="80" spans="3:6" x14ac:dyDescent="0.25">
      <c r="C80" s="1">
        <v>970</v>
      </c>
      <c r="D80" s="1">
        <v>26.138048999999999</v>
      </c>
      <c r="E80" s="1"/>
      <c r="F80" s="1"/>
    </row>
    <row r="81" spans="3:6" x14ac:dyDescent="0.25">
      <c r="C81" s="1">
        <v>980</v>
      </c>
      <c r="D81" s="1">
        <v>26.100294000000002</v>
      </c>
      <c r="E81" s="1"/>
      <c r="F81" s="1"/>
    </row>
    <row r="82" spans="3:6" x14ac:dyDescent="0.25">
      <c r="C82" s="1">
        <v>990</v>
      </c>
      <c r="D82" s="1">
        <v>26.038108000000001</v>
      </c>
      <c r="E82" s="1"/>
      <c r="F82" s="1"/>
    </row>
    <row r="83" spans="3:6" x14ac:dyDescent="0.25">
      <c r="C83" s="1">
        <v>1000</v>
      </c>
      <c r="D83" s="1">
        <v>25.970566000000002</v>
      </c>
      <c r="E83" s="1"/>
      <c r="F83" s="1"/>
    </row>
    <row r="84" spans="3:6" x14ac:dyDescent="0.25">
      <c r="C84" s="1">
        <v>1010</v>
      </c>
      <c r="D84" s="1">
        <v>25.911346000000002</v>
      </c>
      <c r="E84" s="1"/>
      <c r="F84" s="1"/>
    </row>
    <row r="85" spans="3:6" x14ac:dyDescent="0.25">
      <c r="C85" s="1">
        <v>1020</v>
      </c>
      <c r="D85" s="1">
        <v>25.859141000000001</v>
      </c>
      <c r="E85" s="1"/>
      <c r="F85" s="1"/>
    </row>
    <row r="86" spans="3:6" x14ac:dyDescent="0.25">
      <c r="C86" s="1">
        <v>1030</v>
      </c>
      <c r="D86" s="1">
        <v>25.806792999999999</v>
      </c>
      <c r="E86" s="1"/>
      <c r="F86" s="1"/>
    </row>
    <row r="87" spans="3:6" x14ac:dyDescent="0.25">
      <c r="C87" s="1">
        <v>1040</v>
      </c>
      <c r="D87" s="1">
        <v>25.733090000000001</v>
      </c>
      <c r="E87" s="1"/>
      <c r="F87" s="1"/>
    </row>
    <row r="88" spans="3:6" x14ac:dyDescent="0.25">
      <c r="C88" s="1">
        <v>1050</v>
      </c>
      <c r="D88" s="1">
        <v>25.652497</v>
      </c>
      <c r="E88" s="1"/>
      <c r="F88" s="1"/>
    </row>
    <row r="89" spans="3:6" x14ac:dyDescent="0.25">
      <c r="C89" s="1">
        <v>1060</v>
      </c>
      <c r="D89" s="1">
        <v>25.618061000000001</v>
      </c>
      <c r="E89" s="1"/>
      <c r="F89" s="1"/>
    </row>
    <row r="90" spans="3:6" x14ac:dyDescent="0.25">
      <c r="C90" s="1">
        <v>1070</v>
      </c>
      <c r="D90" s="1">
        <v>25.636793000000001</v>
      </c>
      <c r="E90" s="1"/>
      <c r="F90" s="1"/>
    </row>
    <row r="91" spans="3:6" x14ac:dyDescent="0.25">
      <c r="C91" s="1">
        <v>1080</v>
      </c>
      <c r="D91" s="1">
        <v>25.639900999999998</v>
      </c>
      <c r="E91" s="1"/>
      <c r="F91" s="1"/>
    </row>
    <row r="92" spans="3:6" x14ac:dyDescent="0.25">
      <c r="C92" s="1">
        <v>1090</v>
      </c>
      <c r="D92" s="1">
        <v>25.553162</v>
      </c>
      <c r="E92" s="1"/>
      <c r="F92" s="1"/>
    </row>
    <row r="93" spans="3:6" x14ac:dyDescent="0.25">
      <c r="C93" s="1">
        <v>1100</v>
      </c>
      <c r="D93" s="1">
        <v>25.424863999999999</v>
      </c>
      <c r="E93" s="1"/>
      <c r="F93" s="1"/>
    </row>
    <row r="94" spans="3:6" x14ac:dyDescent="0.25">
      <c r="C94" s="1">
        <v>1110</v>
      </c>
      <c r="D94" s="1">
        <v>25.325240000000001</v>
      </c>
      <c r="E94" s="1"/>
      <c r="F94" s="1"/>
    </row>
    <row r="95" spans="3:6" x14ac:dyDescent="0.25">
      <c r="C95" s="1">
        <v>1120</v>
      </c>
      <c r="D95" s="1">
        <v>25.293139</v>
      </c>
      <c r="E95" s="1"/>
      <c r="F95" s="1"/>
    </row>
    <row r="96" spans="3:6" x14ac:dyDescent="0.25">
      <c r="C96" s="1">
        <v>1130</v>
      </c>
      <c r="D96" s="1">
        <v>25.323611</v>
      </c>
      <c r="E96" s="1"/>
      <c r="F96" s="1"/>
    </row>
    <row r="97" spans="3:6" x14ac:dyDescent="0.25">
      <c r="C97" s="1">
        <v>1140</v>
      </c>
      <c r="D97" s="1">
        <v>25.286595999999999</v>
      </c>
      <c r="E97" s="1"/>
      <c r="F97" s="1"/>
    </row>
    <row r="98" spans="3:6" x14ac:dyDescent="0.25">
      <c r="C98" s="1">
        <v>1150</v>
      </c>
      <c r="D98" s="1">
        <v>25.199055999999999</v>
      </c>
      <c r="E98" s="1"/>
      <c r="F98" s="1"/>
    </row>
    <row r="99" spans="3:6" x14ac:dyDescent="0.25">
      <c r="C99" s="1">
        <v>1160</v>
      </c>
      <c r="D99" s="1">
        <v>25.159116000000001</v>
      </c>
      <c r="E99" s="1"/>
      <c r="F99" s="1"/>
    </row>
    <row r="100" spans="3:6" x14ac:dyDescent="0.25">
      <c r="C100" s="1">
        <v>1170</v>
      </c>
      <c r="D100" s="1">
        <v>25.110620000000001</v>
      </c>
      <c r="E100" s="1"/>
      <c r="F100" s="1"/>
    </row>
    <row r="101" spans="3:6" x14ac:dyDescent="0.25">
      <c r="C101" s="1">
        <v>1180</v>
      </c>
      <c r="D101" s="1">
        <v>25.043341000000002</v>
      </c>
      <c r="E101" s="1"/>
      <c r="F101" s="1"/>
    </row>
    <row r="102" spans="3:6" x14ac:dyDescent="0.25">
      <c r="C102" s="1">
        <v>1190</v>
      </c>
      <c r="D102" s="1">
        <v>25.069756000000002</v>
      </c>
      <c r="E102" s="1"/>
      <c r="F102" s="1"/>
    </row>
    <row r="103" spans="3:6" x14ac:dyDescent="0.25">
      <c r="C103" s="1">
        <v>1200</v>
      </c>
      <c r="D103" s="1">
        <v>25.005462000000001</v>
      </c>
      <c r="E103" s="1"/>
      <c r="F103" s="1"/>
    </row>
    <row r="104" spans="3:6" x14ac:dyDescent="0.25">
      <c r="C104" s="1">
        <v>1210</v>
      </c>
      <c r="D104" s="1">
        <v>24.892583999999999</v>
      </c>
      <c r="E104" s="1"/>
      <c r="F104" s="1"/>
    </row>
    <row r="105" spans="3:6" x14ac:dyDescent="0.25">
      <c r="C105" s="1">
        <v>1220</v>
      </c>
      <c r="D105" s="1">
        <v>24.869364000000001</v>
      </c>
      <c r="E105" s="1"/>
      <c r="F105" s="1"/>
    </row>
    <row r="106" spans="3:6" x14ac:dyDescent="0.25">
      <c r="C106" s="1">
        <v>1230</v>
      </c>
      <c r="D106" s="1">
        <v>24.857241999999999</v>
      </c>
      <c r="E106" s="1"/>
      <c r="F106" s="1"/>
    </row>
    <row r="107" spans="3:6" x14ac:dyDescent="0.25">
      <c r="C107" s="1">
        <v>1240</v>
      </c>
      <c r="D107" s="1">
        <v>24.745336000000002</v>
      </c>
      <c r="E107" s="1"/>
      <c r="F107" s="1"/>
    </row>
    <row r="108" spans="3:6" x14ac:dyDescent="0.25">
      <c r="C108" s="1">
        <v>1250</v>
      </c>
      <c r="D108" s="1">
        <v>24.617445</v>
      </c>
      <c r="E108" s="1"/>
      <c r="F108" s="1"/>
    </row>
    <row r="109" spans="3:6" x14ac:dyDescent="0.25">
      <c r="C109" s="1">
        <v>1260</v>
      </c>
      <c r="D109" s="1">
        <v>24.591704</v>
      </c>
      <c r="E109" s="1"/>
      <c r="F109" s="1"/>
    </row>
    <row r="110" spans="3:6" x14ac:dyDescent="0.25">
      <c r="C110" s="1">
        <v>1270</v>
      </c>
      <c r="D110" s="1">
        <v>24.611685999999999</v>
      </c>
      <c r="E110" s="1"/>
      <c r="F110" s="1"/>
    </row>
    <row r="111" spans="3:6" x14ac:dyDescent="0.25">
      <c r="C111" s="1">
        <v>1280</v>
      </c>
      <c r="D111" s="1">
        <v>24.561544000000001</v>
      </c>
      <c r="E111" s="1"/>
      <c r="F111" s="1"/>
    </row>
    <row r="112" spans="3:6" x14ac:dyDescent="0.25">
      <c r="C112" s="1">
        <v>1290</v>
      </c>
      <c r="D112" s="1">
        <v>24.504173000000002</v>
      </c>
      <c r="E112" s="1"/>
      <c r="F112" s="1"/>
    </row>
    <row r="113" spans="3:6" x14ac:dyDescent="0.25">
      <c r="C113" s="1">
        <v>1300</v>
      </c>
      <c r="D113" s="1">
        <v>24.587985</v>
      </c>
      <c r="E113" s="1"/>
      <c r="F113" s="1"/>
    </row>
    <row r="114" spans="3:6" x14ac:dyDescent="0.25">
      <c r="C114" s="1">
        <v>1310</v>
      </c>
      <c r="D114" s="1">
        <v>24.700153</v>
      </c>
      <c r="E114" s="1"/>
      <c r="F114" s="1"/>
    </row>
    <row r="115" spans="3:6" x14ac:dyDescent="0.25">
      <c r="C115" s="1">
        <v>1320</v>
      </c>
      <c r="D115" s="1">
        <v>24.594417</v>
      </c>
      <c r="E115" s="1"/>
      <c r="F115" s="1"/>
    </row>
    <row r="116" spans="3:6" x14ac:dyDescent="0.25">
      <c r="C116" s="1">
        <v>1330</v>
      </c>
      <c r="D116" s="1">
        <v>24.192544999999999</v>
      </c>
      <c r="E116" s="1"/>
      <c r="F116" s="1"/>
    </row>
    <row r="117" spans="3:6" x14ac:dyDescent="0.25">
      <c r="C117" s="1">
        <v>1340</v>
      </c>
      <c r="D117" s="1">
        <v>23.801138000000002</v>
      </c>
      <c r="E117" s="1"/>
      <c r="F117" s="1"/>
    </row>
    <row r="118" spans="3:6" x14ac:dyDescent="0.25">
      <c r="C118" s="1">
        <v>1350</v>
      </c>
      <c r="D118" s="1">
        <v>23.864491000000001</v>
      </c>
      <c r="E118" s="1"/>
      <c r="F118" s="1"/>
    </row>
    <row r="119" spans="3:6" x14ac:dyDescent="0.25">
      <c r="C119" s="1">
        <v>1360</v>
      </c>
      <c r="D119" s="1">
        <v>24.023807999999999</v>
      </c>
      <c r="E119" s="1"/>
      <c r="F119" s="1"/>
    </row>
    <row r="120" spans="3:6" x14ac:dyDescent="0.25">
      <c r="C120" s="1">
        <v>1370</v>
      </c>
      <c r="D120" s="1">
        <v>23.753796999999999</v>
      </c>
      <c r="E120" s="1"/>
      <c r="F120" s="1"/>
    </row>
    <row r="121" spans="3:6" x14ac:dyDescent="0.25">
      <c r="C121" s="1">
        <v>1380</v>
      </c>
      <c r="D121" s="1">
        <v>23.904723000000001</v>
      </c>
      <c r="E121" s="1"/>
      <c r="F121" s="1"/>
    </row>
    <row r="122" spans="3:6" x14ac:dyDescent="0.25">
      <c r="C122" s="1">
        <v>1390</v>
      </c>
      <c r="D122" s="1">
        <v>23.850048000000001</v>
      </c>
      <c r="E122" s="1"/>
      <c r="F122" s="1"/>
    </row>
    <row r="123" spans="3:6" x14ac:dyDescent="0.25">
      <c r="C123" s="1">
        <v>1400</v>
      </c>
      <c r="D123" s="1">
        <v>23.771687</v>
      </c>
      <c r="E123" s="1"/>
      <c r="F123" s="1"/>
    </row>
    <row r="124" spans="3:6" x14ac:dyDescent="0.25">
      <c r="C124" s="1">
        <v>1410</v>
      </c>
      <c r="D124" s="1">
        <v>23.837226000000001</v>
      </c>
      <c r="E124" s="1"/>
      <c r="F124" s="1"/>
    </row>
    <row r="125" spans="3:6" x14ac:dyDescent="0.25">
      <c r="C125" s="1">
        <v>1420</v>
      </c>
      <c r="D125" s="1">
        <v>23.773648000000001</v>
      </c>
      <c r="E125" s="1"/>
      <c r="F125" s="1"/>
    </row>
    <row r="126" spans="3:6" x14ac:dyDescent="0.25">
      <c r="C126" s="1">
        <v>1430</v>
      </c>
      <c r="D126" s="1">
        <v>23.622976000000001</v>
      </c>
      <c r="E126" s="1"/>
      <c r="F126" s="1"/>
    </row>
    <row r="127" spans="3:6" x14ac:dyDescent="0.25">
      <c r="C127" s="1">
        <v>1440</v>
      </c>
      <c r="D127" s="1">
        <v>23.493525000000002</v>
      </c>
      <c r="E127" s="1"/>
      <c r="F127" s="1"/>
    </row>
    <row r="128" spans="3:6" x14ac:dyDescent="0.25">
      <c r="C128" s="1">
        <v>1450</v>
      </c>
      <c r="D128" s="1">
        <v>23.412369000000002</v>
      </c>
      <c r="E128" s="1"/>
      <c r="F128" s="1"/>
    </row>
    <row r="129" spans="3:6" x14ac:dyDescent="0.25">
      <c r="C129" s="1">
        <v>1460</v>
      </c>
      <c r="D129" s="1">
        <v>23.422253000000001</v>
      </c>
      <c r="E129" s="1"/>
      <c r="F129" s="1"/>
    </row>
    <row r="130" spans="3:6" x14ac:dyDescent="0.25">
      <c r="C130" s="1">
        <v>1470</v>
      </c>
      <c r="D130" s="1">
        <v>23.426289000000001</v>
      </c>
      <c r="E130" s="1"/>
      <c r="F130" s="1"/>
    </row>
    <row r="131" spans="3:6" x14ac:dyDescent="0.25">
      <c r="C131" s="1">
        <v>1480</v>
      </c>
      <c r="D131" s="1">
        <v>23.338818</v>
      </c>
      <c r="E131" s="1"/>
      <c r="F131" s="1"/>
    </row>
    <row r="132" spans="3:6" x14ac:dyDescent="0.25">
      <c r="C132" s="1">
        <v>1490</v>
      </c>
      <c r="D132" s="1">
        <v>23.21979</v>
      </c>
      <c r="E132" s="1"/>
      <c r="F132" s="1"/>
    </row>
    <row r="133" spans="3:6" x14ac:dyDescent="0.25">
      <c r="C133" s="1">
        <v>1500</v>
      </c>
      <c r="D133" s="1">
        <v>23.117507</v>
      </c>
      <c r="E133" s="1"/>
      <c r="F133" s="1"/>
    </row>
    <row r="134" spans="3:6" x14ac:dyDescent="0.25">
      <c r="C134" s="1">
        <v>1510</v>
      </c>
      <c r="D134" s="1">
        <v>23.073018999999999</v>
      </c>
      <c r="E134" s="1"/>
      <c r="F134" s="1"/>
    </row>
    <row r="135" spans="3:6" x14ac:dyDescent="0.25">
      <c r="C135" s="1">
        <v>1520</v>
      </c>
      <c r="D135" s="1">
        <v>23.069901999999999</v>
      </c>
      <c r="E135" s="1"/>
      <c r="F135" s="1"/>
    </row>
    <row r="136" spans="3:6" x14ac:dyDescent="0.25">
      <c r="C136" s="1">
        <v>1530</v>
      </c>
      <c r="D136" s="1">
        <v>23.030866</v>
      </c>
      <c r="E136" s="1"/>
      <c r="F136" s="1"/>
    </row>
    <row r="137" spans="3:6" x14ac:dyDescent="0.25">
      <c r="C137" s="1">
        <v>1540</v>
      </c>
      <c r="D137" s="1">
        <v>22.958534</v>
      </c>
      <c r="E137" s="1"/>
      <c r="F137" s="1"/>
    </row>
    <row r="138" spans="3:6" x14ac:dyDescent="0.25">
      <c r="C138" s="1">
        <v>1550</v>
      </c>
      <c r="D138" s="1">
        <v>22.840426999999998</v>
      </c>
      <c r="E138" s="1"/>
      <c r="F138" s="1"/>
    </row>
    <row r="139" spans="3:6" x14ac:dyDescent="0.25">
      <c r="C139" s="1">
        <v>1560</v>
      </c>
      <c r="D139" s="1">
        <v>22.715463</v>
      </c>
      <c r="E139" s="1"/>
      <c r="F139" s="1"/>
    </row>
    <row r="140" spans="3:6" x14ac:dyDescent="0.25">
      <c r="C140" s="1">
        <v>1570</v>
      </c>
      <c r="D140" s="1">
        <v>22.631720999999999</v>
      </c>
      <c r="E140" s="1"/>
      <c r="F140" s="1"/>
    </row>
    <row r="141" spans="3:6" x14ac:dyDescent="0.25">
      <c r="C141" s="1">
        <v>1580</v>
      </c>
      <c r="D141" s="1">
        <v>22.616437999999999</v>
      </c>
      <c r="E141" s="1"/>
      <c r="F141" s="1"/>
    </row>
    <row r="142" spans="3:6" x14ac:dyDescent="0.25">
      <c r="C142" s="1">
        <v>1590</v>
      </c>
      <c r="D142" s="1">
        <v>22.628890999999999</v>
      </c>
      <c r="E142" s="1"/>
      <c r="F142" s="1"/>
    </row>
    <row r="143" spans="3:6" x14ac:dyDescent="0.25">
      <c r="C143" s="1">
        <v>1600</v>
      </c>
      <c r="D143" s="1">
        <v>22.612151000000001</v>
      </c>
      <c r="E143" s="1"/>
      <c r="F143" s="1"/>
    </row>
    <row r="144" spans="3:6" x14ac:dyDescent="0.25">
      <c r="C144" s="1">
        <v>1610</v>
      </c>
      <c r="D144" s="1">
        <v>22.508037000000002</v>
      </c>
      <c r="E144" s="1"/>
      <c r="F144" s="1"/>
    </row>
    <row r="145" spans="3:6" x14ac:dyDescent="0.25">
      <c r="C145" s="1">
        <v>1620</v>
      </c>
      <c r="D145" s="1">
        <v>22.357282000000001</v>
      </c>
      <c r="E145" s="1"/>
      <c r="F145" s="1"/>
    </row>
    <row r="146" spans="3:6" x14ac:dyDescent="0.25">
      <c r="C146" s="1">
        <v>1630</v>
      </c>
      <c r="D146" s="1">
        <v>22.223147000000001</v>
      </c>
      <c r="E146" s="1"/>
      <c r="F146" s="1"/>
    </row>
    <row r="147" spans="3:6" x14ac:dyDescent="0.25">
      <c r="C147" s="1">
        <v>1640</v>
      </c>
      <c r="D147" s="1">
        <v>22.217091</v>
      </c>
      <c r="E147" s="1"/>
      <c r="F147" s="1"/>
    </row>
    <row r="148" spans="3:6" x14ac:dyDescent="0.25">
      <c r="C148" s="1">
        <v>1650</v>
      </c>
      <c r="D148" s="1">
        <v>22.221875000000001</v>
      </c>
      <c r="E148" s="1"/>
      <c r="F148" s="1"/>
    </row>
    <row r="149" spans="3:6" x14ac:dyDescent="0.25">
      <c r="C149" s="1">
        <v>1660</v>
      </c>
      <c r="D149" s="1">
        <v>22.200531999999999</v>
      </c>
      <c r="E149" s="1"/>
      <c r="F149" s="1"/>
    </row>
    <row r="150" spans="3:6" x14ac:dyDescent="0.25">
      <c r="C150" s="1">
        <v>1670</v>
      </c>
      <c r="D150" s="1">
        <v>22.145351999999999</v>
      </c>
      <c r="E150" s="1"/>
      <c r="F150" s="1"/>
    </row>
    <row r="151" spans="3:6" x14ac:dyDescent="0.25">
      <c r="C151" s="1">
        <v>1680</v>
      </c>
      <c r="D151" s="1">
        <v>22.067837999999998</v>
      </c>
      <c r="E151" s="1"/>
      <c r="F151" s="1"/>
    </row>
    <row r="152" spans="3:6" x14ac:dyDescent="0.25">
      <c r="C152" s="1">
        <v>1690</v>
      </c>
      <c r="D152" s="1">
        <v>22.008452999999999</v>
      </c>
      <c r="E152" s="1"/>
      <c r="F152" s="1"/>
    </row>
    <row r="153" spans="3:6" x14ac:dyDescent="0.25">
      <c r="C153" s="1">
        <v>1700</v>
      </c>
      <c r="D153" s="1">
        <v>22.003996000000001</v>
      </c>
      <c r="E153" s="1"/>
      <c r="F153" s="1"/>
    </row>
    <row r="154" spans="3:6" x14ac:dyDescent="0.25">
      <c r="C154" s="1">
        <v>1710</v>
      </c>
      <c r="D154" s="1">
        <v>21.954360999999999</v>
      </c>
      <c r="E154" s="1"/>
      <c r="F154" s="1"/>
    </row>
    <row r="155" spans="3:6" x14ac:dyDescent="0.25">
      <c r="C155" s="1">
        <v>1720</v>
      </c>
      <c r="D155" s="1">
        <v>21.857506000000001</v>
      </c>
      <c r="E155" s="1"/>
      <c r="F155" s="1"/>
    </row>
    <row r="156" spans="3:6" x14ac:dyDescent="0.25">
      <c r="C156" s="1">
        <v>1730</v>
      </c>
      <c r="D156" s="1">
        <v>21.722190999999999</v>
      </c>
      <c r="E156" s="1"/>
      <c r="F156" s="1"/>
    </row>
    <row r="157" spans="3:6" x14ac:dyDescent="0.25">
      <c r="C157" s="1">
        <v>1740</v>
      </c>
      <c r="D157" s="1">
        <v>21.598319</v>
      </c>
      <c r="E157" s="1"/>
      <c r="F157" s="1"/>
    </row>
    <row r="158" spans="3:6" x14ac:dyDescent="0.25">
      <c r="C158" s="1">
        <v>1750</v>
      </c>
      <c r="D158" s="1">
        <v>21.625990999999999</v>
      </c>
      <c r="E158" s="1"/>
      <c r="F158" s="1"/>
    </row>
    <row r="159" spans="3:6" x14ac:dyDescent="0.25">
      <c r="C159" s="1">
        <v>1760</v>
      </c>
      <c r="D159" s="1">
        <v>21.833897</v>
      </c>
      <c r="E159" s="1"/>
      <c r="F159" s="1"/>
    </row>
    <row r="160" spans="3:6" x14ac:dyDescent="0.25">
      <c r="C160" s="1">
        <v>1770</v>
      </c>
      <c r="D160" s="1">
        <v>22.108103</v>
      </c>
      <c r="E160" s="1"/>
      <c r="F160" s="1"/>
    </row>
    <row r="161" spans="3:6" x14ac:dyDescent="0.25">
      <c r="C161" s="1">
        <v>1780</v>
      </c>
      <c r="D161" s="1">
        <v>21.946726999999999</v>
      </c>
      <c r="E161" s="1"/>
      <c r="F161" s="1"/>
    </row>
    <row r="162" spans="3:6" x14ac:dyDescent="0.25">
      <c r="C162" s="1">
        <v>1790</v>
      </c>
      <c r="D162" s="1">
        <v>21.572441000000001</v>
      </c>
      <c r="E162" s="1"/>
      <c r="F162" s="1"/>
    </row>
    <row r="163" spans="3:6" x14ac:dyDescent="0.25">
      <c r="C163" s="1">
        <v>1800</v>
      </c>
      <c r="D163" s="1">
        <v>21.329778999999998</v>
      </c>
      <c r="E163" s="1"/>
      <c r="F163" s="1"/>
    </row>
    <row r="164" spans="3:6" x14ac:dyDescent="0.25">
      <c r="C164" s="1">
        <v>1810</v>
      </c>
      <c r="D164" s="1">
        <v>21.237185</v>
      </c>
      <c r="E164" s="1"/>
      <c r="F164" s="1"/>
    </row>
    <row r="165" spans="3:6" x14ac:dyDescent="0.25">
      <c r="C165" s="1">
        <v>1820</v>
      </c>
      <c r="D165" s="1">
        <v>21.192504</v>
      </c>
      <c r="E165" s="1"/>
      <c r="F165" s="1"/>
    </row>
    <row r="166" spans="3:6" x14ac:dyDescent="0.25">
      <c r="C166" s="1">
        <v>1830</v>
      </c>
      <c r="D166" s="1">
        <v>21.221264000000001</v>
      </c>
      <c r="E166" s="1"/>
      <c r="F166" s="1"/>
    </row>
    <row r="167" spans="3:6" x14ac:dyDescent="0.25">
      <c r="C167" s="1">
        <v>1840</v>
      </c>
      <c r="D167" s="1">
        <v>21.299118</v>
      </c>
      <c r="E167" s="1"/>
      <c r="F167" s="1"/>
    </row>
    <row r="168" spans="3:6" x14ac:dyDescent="0.25">
      <c r="C168" s="1">
        <v>1850</v>
      </c>
      <c r="D168" s="1">
        <v>21.169886999999999</v>
      </c>
      <c r="E168" s="1"/>
      <c r="F168" s="1"/>
    </row>
    <row r="169" spans="3:6" x14ac:dyDescent="0.25">
      <c r="C169" s="1">
        <v>1860</v>
      </c>
      <c r="D169" s="1">
        <v>21.10858</v>
      </c>
      <c r="E169" s="1"/>
      <c r="F169" s="1"/>
    </row>
    <row r="170" spans="3:6" x14ac:dyDescent="0.25">
      <c r="C170" s="1">
        <v>1870</v>
      </c>
      <c r="D170" s="1">
        <v>21.755884000000002</v>
      </c>
      <c r="E170" s="1"/>
      <c r="F170" s="1"/>
    </row>
    <row r="171" spans="3:6" x14ac:dyDescent="0.25">
      <c r="C171" s="1">
        <v>1880</v>
      </c>
      <c r="D171" s="1">
        <v>20.831219000000001</v>
      </c>
      <c r="E171" s="1"/>
      <c r="F171" s="1"/>
    </row>
    <row r="172" spans="3:6" x14ac:dyDescent="0.25">
      <c r="C172" s="1">
        <v>1890</v>
      </c>
      <c r="D172" s="1">
        <v>20.390999999999998</v>
      </c>
      <c r="E172" s="1"/>
      <c r="F172" s="1"/>
    </row>
    <row r="173" spans="3:6" x14ac:dyDescent="0.25">
      <c r="C173" s="1">
        <v>1900</v>
      </c>
      <c r="D173" s="1">
        <v>20.431657000000001</v>
      </c>
      <c r="E173" s="1"/>
      <c r="F173" s="1"/>
    </row>
    <row r="174" spans="3:6" x14ac:dyDescent="0.25">
      <c r="C174" s="1">
        <v>1910</v>
      </c>
      <c r="D174" s="1">
        <v>20.597427</v>
      </c>
      <c r="E174" s="1"/>
      <c r="F174" s="1"/>
    </row>
    <row r="175" spans="3:6" x14ac:dyDescent="0.25">
      <c r="C175" s="1">
        <v>1920</v>
      </c>
      <c r="D175" s="1">
        <v>21.077065999999999</v>
      </c>
      <c r="E175" s="1"/>
      <c r="F175" s="1"/>
    </row>
    <row r="176" spans="3:6" x14ac:dyDescent="0.25">
      <c r="C176" s="1">
        <v>1930</v>
      </c>
      <c r="D176" s="1">
        <v>21.224267000000001</v>
      </c>
      <c r="E176" s="1"/>
      <c r="F176" s="1"/>
    </row>
    <row r="177" spans="3:6" x14ac:dyDescent="0.25">
      <c r="C177" s="1">
        <v>1940</v>
      </c>
      <c r="D177" s="1">
        <v>21.171879000000001</v>
      </c>
      <c r="E177" s="1"/>
      <c r="F177" s="1"/>
    </row>
    <row r="178" spans="3:6" x14ac:dyDescent="0.25">
      <c r="C178" s="1">
        <v>1950</v>
      </c>
      <c r="D178" s="1">
        <v>21.088873</v>
      </c>
      <c r="E178" s="1"/>
      <c r="F178" s="1"/>
    </row>
    <row r="179" spans="3:6" x14ac:dyDescent="0.25">
      <c r="C179" s="1">
        <v>1960</v>
      </c>
      <c r="D179" s="1">
        <v>20.998038999999999</v>
      </c>
      <c r="E179" s="1"/>
      <c r="F179" s="1"/>
    </row>
    <row r="180" spans="3:6" x14ac:dyDescent="0.25">
      <c r="C180" s="1">
        <v>1970</v>
      </c>
      <c r="D180" s="1">
        <v>20.896149999999999</v>
      </c>
      <c r="E180" s="1"/>
      <c r="F180" s="1"/>
    </row>
    <row r="181" spans="3:6" x14ac:dyDescent="0.25">
      <c r="C181" s="1">
        <v>1980</v>
      </c>
      <c r="D181" s="1">
        <v>20.741681</v>
      </c>
      <c r="E181" s="1"/>
      <c r="F181" s="1"/>
    </row>
    <row r="182" spans="3:6" x14ac:dyDescent="0.25">
      <c r="C182" s="1">
        <v>1990</v>
      </c>
      <c r="D182" s="1">
        <v>20.630479000000001</v>
      </c>
      <c r="E182" s="1"/>
      <c r="F182" s="1"/>
    </row>
    <row r="183" spans="3:6" x14ac:dyDescent="0.25">
      <c r="C183" s="1">
        <v>2000</v>
      </c>
      <c r="D183" s="1">
        <v>20.584035</v>
      </c>
      <c r="E183" s="1"/>
      <c r="F183" s="1"/>
    </row>
    <row r="184" spans="3:6" x14ac:dyDescent="0.25">
      <c r="C184" s="1">
        <v>2010</v>
      </c>
      <c r="D184" s="1">
        <v>20.505317000000002</v>
      </c>
      <c r="E184" s="1"/>
      <c r="F184" s="1"/>
    </row>
    <row r="185" spans="3:6" x14ac:dyDescent="0.25">
      <c r="C185" s="1">
        <v>2020</v>
      </c>
      <c r="D185" s="1">
        <v>20.453223999999999</v>
      </c>
      <c r="E185" s="1"/>
      <c r="F185" s="1"/>
    </row>
    <row r="186" spans="3:6" x14ac:dyDescent="0.25">
      <c r="C186" s="1">
        <v>2030</v>
      </c>
      <c r="D186" s="1">
        <v>20.410395000000001</v>
      </c>
      <c r="E186" s="1"/>
      <c r="F186" s="1"/>
    </row>
    <row r="187" spans="3:6" x14ac:dyDescent="0.25">
      <c r="C187" s="1">
        <v>2040</v>
      </c>
      <c r="D187" s="1">
        <v>20.36496</v>
      </c>
      <c r="E187" s="1"/>
      <c r="F187" s="1"/>
    </row>
    <row r="188" spans="3:6" x14ac:dyDescent="0.25">
      <c r="C188" s="1">
        <v>2050</v>
      </c>
      <c r="D188" s="1">
        <v>20.336549999999999</v>
      </c>
      <c r="E188" s="1"/>
      <c r="F188" s="1"/>
    </row>
    <row r="189" spans="3:6" x14ac:dyDescent="0.25">
      <c r="C189" s="1">
        <v>2060</v>
      </c>
      <c r="D189" s="1">
        <v>20.310126</v>
      </c>
      <c r="E189" s="1"/>
      <c r="F189" s="1"/>
    </row>
    <row r="190" spans="3:6" x14ac:dyDescent="0.25">
      <c r="C190" s="1">
        <v>2070</v>
      </c>
      <c r="D190" s="1">
        <v>20.288945999999999</v>
      </c>
      <c r="E190" s="1"/>
      <c r="F190" s="1"/>
    </row>
    <row r="191" spans="3:6" x14ac:dyDescent="0.25">
      <c r="C191" s="1">
        <v>2080</v>
      </c>
      <c r="D191" s="1">
        <v>20.247267999999998</v>
      </c>
      <c r="E191" s="1"/>
      <c r="F191" s="1"/>
    </row>
    <row r="192" spans="3:6" x14ac:dyDescent="0.25">
      <c r="C192" s="1">
        <v>2090</v>
      </c>
      <c r="D192" s="1">
        <v>20.191946000000002</v>
      </c>
      <c r="E192" s="1"/>
      <c r="F192" s="1"/>
    </row>
    <row r="193" spans="3:6" x14ac:dyDescent="0.25">
      <c r="C193" s="1">
        <v>2100</v>
      </c>
      <c r="D193" s="1">
        <v>20.137968000000001</v>
      </c>
      <c r="E193" s="1"/>
      <c r="F193" s="1"/>
    </row>
    <row r="194" spans="3:6" x14ac:dyDescent="0.25">
      <c r="C194" s="1">
        <v>2110</v>
      </c>
      <c r="D194" s="1">
        <v>20.079637000000002</v>
      </c>
      <c r="E194" s="1"/>
      <c r="F194" s="1"/>
    </row>
    <row r="195" spans="3:6" x14ac:dyDescent="0.25">
      <c r="C195" s="1">
        <v>2120</v>
      </c>
      <c r="D195" s="1">
        <v>20.043320999999999</v>
      </c>
      <c r="E195" s="1"/>
      <c r="F195" s="1"/>
    </row>
    <row r="196" spans="3:6" x14ac:dyDescent="0.25">
      <c r="C196" s="1">
        <v>2130</v>
      </c>
      <c r="D196" s="1">
        <v>20.008783999999999</v>
      </c>
      <c r="E196" s="1"/>
      <c r="F196" s="1"/>
    </row>
    <row r="197" spans="3:6" x14ac:dyDescent="0.25">
      <c r="C197" s="1">
        <v>2140</v>
      </c>
      <c r="D197" s="1">
        <v>20.016878999999999</v>
      </c>
      <c r="E197" s="1"/>
      <c r="F197" s="1"/>
    </row>
    <row r="198" spans="3:6" x14ac:dyDescent="0.25">
      <c r="C198" s="1">
        <v>2150</v>
      </c>
      <c r="D198" s="1">
        <v>20.051701999999999</v>
      </c>
      <c r="E198" s="1"/>
      <c r="F198" s="1"/>
    </row>
    <row r="199" spans="3:6" x14ac:dyDescent="0.25">
      <c r="C199" s="1">
        <v>2160</v>
      </c>
      <c r="D199" s="1">
        <v>20.013234000000001</v>
      </c>
      <c r="E199" s="1"/>
      <c r="F199" s="1"/>
    </row>
    <row r="200" spans="3:6" x14ac:dyDescent="0.25">
      <c r="C200" s="1">
        <v>2170</v>
      </c>
      <c r="D200" s="1">
        <v>19.862946999999998</v>
      </c>
      <c r="E200" s="1"/>
      <c r="F200" s="1"/>
    </row>
    <row r="201" spans="3:6" x14ac:dyDescent="0.25">
      <c r="C201" s="1">
        <v>2180</v>
      </c>
      <c r="D201" s="1">
        <v>19.672471000000002</v>
      </c>
      <c r="E201" s="1"/>
      <c r="F201" s="1"/>
    </row>
    <row r="202" spans="3:6" x14ac:dyDescent="0.25">
      <c r="C202" s="1">
        <v>2190</v>
      </c>
      <c r="D202" s="1">
        <v>19.507318999999999</v>
      </c>
      <c r="E202" s="1"/>
      <c r="F202" s="1"/>
    </row>
    <row r="203" spans="3:6" x14ac:dyDescent="0.25">
      <c r="C203" s="1">
        <v>2200</v>
      </c>
      <c r="D203" s="1">
        <v>19.570920000000001</v>
      </c>
      <c r="E203" s="1"/>
      <c r="F203" s="1"/>
    </row>
    <row r="204" spans="3:6" x14ac:dyDescent="0.25">
      <c r="C204" s="1">
        <v>2210</v>
      </c>
      <c r="D204" s="1">
        <v>19.682403000000001</v>
      </c>
      <c r="E204" s="1"/>
      <c r="F204" s="1"/>
    </row>
    <row r="205" spans="3:6" x14ac:dyDescent="0.25">
      <c r="C205" s="1">
        <v>2220</v>
      </c>
      <c r="D205" s="1">
        <v>19.652016</v>
      </c>
      <c r="E205" s="1"/>
      <c r="F205" s="1"/>
    </row>
    <row r="206" spans="3:6" x14ac:dyDescent="0.25">
      <c r="C206" s="1">
        <v>2230</v>
      </c>
      <c r="D206" s="1">
        <v>19.574932</v>
      </c>
      <c r="E206" s="1"/>
      <c r="F206" s="1"/>
    </row>
    <row r="207" spans="3:6" x14ac:dyDescent="0.25">
      <c r="C207" s="1">
        <v>2240</v>
      </c>
      <c r="D207" s="1">
        <v>19.479467</v>
      </c>
      <c r="E207" s="1"/>
      <c r="F207" s="1"/>
    </row>
    <row r="208" spans="3:6" x14ac:dyDescent="0.25">
      <c r="C208" s="1">
        <v>2250</v>
      </c>
      <c r="D208" s="1">
        <v>19.468798</v>
      </c>
      <c r="E208" s="1"/>
      <c r="F208" s="1"/>
    </row>
    <row r="209" spans="3:6" x14ac:dyDescent="0.25">
      <c r="C209" s="1">
        <v>2260</v>
      </c>
      <c r="D209" s="1">
        <v>19.492266000000001</v>
      </c>
      <c r="E209" s="1"/>
      <c r="F209" s="1"/>
    </row>
    <row r="210" spans="3:6" x14ac:dyDescent="0.25">
      <c r="C210" s="1">
        <v>2270</v>
      </c>
      <c r="D210" s="1">
        <v>19.470209000000001</v>
      </c>
      <c r="E210" s="1"/>
      <c r="F210" s="1"/>
    </row>
    <row r="211" spans="3:6" x14ac:dyDescent="0.25">
      <c r="C211" s="1">
        <v>2280</v>
      </c>
      <c r="D211" s="1">
        <v>19.424339</v>
      </c>
      <c r="E211" s="1"/>
      <c r="F211" s="1"/>
    </row>
    <row r="212" spans="3:6" x14ac:dyDescent="0.25">
      <c r="C212" s="1">
        <v>2290</v>
      </c>
      <c r="D212" s="1">
        <v>19.379649000000001</v>
      </c>
      <c r="E212" s="1"/>
      <c r="F212" s="1"/>
    </row>
    <row r="213" spans="3:6" x14ac:dyDescent="0.25">
      <c r="C213" s="1">
        <v>2300</v>
      </c>
      <c r="D213" s="1">
        <v>19.342252999999999</v>
      </c>
      <c r="E213" s="1"/>
      <c r="F213" s="1"/>
    </row>
    <row r="214" spans="3:6" x14ac:dyDescent="0.25">
      <c r="C214" s="1">
        <v>2310</v>
      </c>
      <c r="D214" s="1">
        <v>19.301545000000001</v>
      </c>
      <c r="E214" s="1"/>
      <c r="F214" s="1"/>
    </row>
    <row r="215" spans="3:6" x14ac:dyDescent="0.25">
      <c r="C215" s="1">
        <v>2320</v>
      </c>
      <c r="D215" s="1">
        <v>19.250015000000001</v>
      </c>
      <c r="E215" s="1"/>
      <c r="F215" s="1"/>
    </row>
    <row r="216" spans="3:6" x14ac:dyDescent="0.25">
      <c r="C216" s="1">
        <v>2330</v>
      </c>
      <c r="D216" s="1">
        <v>19.196978000000001</v>
      </c>
      <c r="E216" s="1"/>
      <c r="F216" s="1"/>
    </row>
    <row r="217" spans="3:6" x14ac:dyDescent="0.25">
      <c r="C217" s="1">
        <v>2340</v>
      </c>
      <c r="D217" s="1">
        <v>19.160453</v>
      </c>
      <c r="E217" s="1"/>
      <c r="F217" s="1"/>
    </row>
    <row r="218" spans="3:6" x14ac:dyDescent="0.25">
      <c r="C218" s="1">
        <v>2350</v>
      </c>
      <c r="D218" s="1">
        <v>19.159993</v>
      </c>
      <c r="E218" s="1"/>
      <c r="F218" s="1"/>
    </row>
    <row r="219" spans="3:6" x14ac:dyDescent="0.25">
      <c r="C219" s="1">
        <v>2360</v>
      </c>
      <c r="D219" s="1">
        <v>19.120901</v>
      </c>
      <c r="E219" s="1"/>
      <c r="F219" s="1"/>
    </row>
    <row r="220" spans="3:6" x14ac:dyDescent="0.25">
      <c r="C220" s="1">
        <v>2370</v>
      </c>
      <c r="D220" s="1">
        <v>19.070402999999999</v>
      </c>
      <c r="E220" s="1"/>
      <c r="F220" s="1"/>
    </row>
    <row r="221" spans="3:6" x14ac:dyDescent="0.25">
      <c r="C221" s="1">
        <v>2380</v>
      </c>
      <c r="D221" s="1">
        <v>19.043603999999998</v>
      </c>
      <c r="E221" s="1"/>
      <c r="F221" s="1"/>
    </row>
    <row r="222" spans="3:6" x14ac:dyDescent="0.25">
      <c r="C222" s="1">
        <v>2390</v>
      </c>
      <c r="D222" s="1">
        <v>19.021338</v>
      </c>
      <c r="E222" s="1"/>
      <c r="F222" s="1"/>
    </row>
    <row r="223" spans="3:6" x14ac:dyDescent="0.25">
      <c r="C223" s="1">
        <v>2400</v>
      </c>
      <c r="D223" s="1">
        <v>18.984724</v>
      </c>
      <c r="E223" s="1"/>
      <c r="F223" s="1"/>
    </row>
    <row r="224" spans="3:6" x14ac:dyDescent="0.25">
      <c r="C224" s="1">
        <v>2410</v>
      </c>
      <c r="D224" s="1">
        <v>18.953688</v>
      </c>
      <c r="E224" s="1"/>
      <c r="F224" s="1"/>
    </row>
    <row r="225" spans="3:6" x14ac:dyDescent="0.25">
      <c r="C225" s="1">
        <v>2420</v>
      </c>
      <c r="D225" s="1">
        <v>18.925605999999998</v>
      </c>
      <c r="E225" s="1"/>
      <c r="F225" s="1"/>
    </row>
    <row r="226" spans="3:6" x14ac:dyDescent="0.25">
      <c r="C226" s="1">
        <v>2430</v>
      </c>
      <c r="D226" s="1">
        <v>18.880116000000001</v>
      </c>
      <c r="E226" s="1"/>
      <c r="F226" s="1"/>
    </row>
    <row r="227" spans="3:6" x14ac:dyDescent="0.25">
      <c r="C227" s="1">
        <v>2440</v>
      </c>
      <c r="D227" s="1">
        <v>18.845804999999999</v>
      </c>
      <c r="E227" s="1"/>
      <c r="F227" s="1"/>
    </row>
    <row r="228" spans="3:6" x14ac:dyDescent="0.25">
      <c r="C228" s="1">
        <v>2450</v>
      </c>
      <c r="D228" s="1">
        <v>18.864775000000002</v>
      </c>
      <c r="E228" s="1"/>
      <c r="F228" s="1"/>
    </row>
    <row r="229" spans="3:6" x14ac:dyDescent="0.25">
      <c r="C229" s="1">
        <v>2460</v>
      </c>
      <c r="D229" s="1">
        <v>18.815930999999999</v>
      </c>
      <c r="E229" s="1"/>
      <c r="F229" s="1"/>
    </row>
    <row r="230" spans="3:6" x14ac:dyDescent="0.25">
      <c r="C230" s="1">
        <v>2470</v>
      </c>
      <c r="D230" s="1">
        <v>18.855322999999999</v>
      </c>
      <c r="E230" s="1"/>
      <c r="F230" s="1"/>
    </row>
    <row r="231" spans="3:6" x14ac:dyDescent="0.25">
      <c r="C231" s="1">
        <v>2480</v>
      </c>
      <c r="D231" s="1">
        <v>18.856946000000001</v>
      </c>
      <c r="E231" s="1"/>
      <c r="F231" s="1"/>
    </row>
    <row r="232" spans="3:6" x14ac:dyDescent="0.25">
      <c r="C232" s="1">
        <v>2490</v>
      </c>
      <c r="D232" s="1">
        <v>18.879155000000001</v>
      </c>
      <c r="E232" s="1"/>
      <c r="F232" s="1"/>
    </row>
    <row r="233" spans="3:6" x14ac:dyDescent="0.25">
      <c r="C233" s="1">
        <v>2500</v>
      </c>
      <c r="D233" s="1">
        <v>18.80161</v>
      </c>
      <c r="E233" s="1"/>
      <c r="F233" s="1"/>
    </row>
    <row r="234" spans="3:6" x14ac:dyDescent="0.25">
      <c r="C234" s="1">
        <v>2510</v>
      </c>
      <c r="D234" s="1">
        <v>18.775663999999999</v>
      </c>
      <c r="E234" s="1"/>
      <c r="F234" s="1"/>
    </row>
    <row r="235" spans="3:6" x14ac:dyDescent="0.25">
      <c r="C235" s="1">
        <v>2520</v>
      </c>
      <c r="D235" s="1">
        <v>18.769338999999999</v>
      </c>
      <c r="E235" s="1"/>
      <c r="F235" s="1"/>
    </row>
    <row r="236" spans="3:6" x14ac:dyDescent="0.25">
      <c r="C236" s="1">
        <v>2530</v>
      </c>
      <c r="D236" s="1">
        <v>18.914110999999998</v>
      </c>
      <c r="E236" s="1"/>
      <c r="F236" s="1"/>
    </row>
    <row r="237" spans="3:6" x14ac:dyDescent="0.25">
      <c r="C237" s="1">
        <v>2540</v>
      </c>
      <c r="D237" s="1">
        <v>18.851067</v>
      </c>
      <c r="E237" s="1"/>
      <c r="F237" s="1"/>
    </row>
    <row r="238" spans="3:6" x14ac:dyDescent="0.25">
      <c r="C238" s="1">
        <v>2550</v>
      </c>
      <c r="D238" s="1">
        <v>18.614791</v>
      </c>
      <c r="E238" s="1"/>
      <c r="F238" s="1"/>
    </row>
    <row r="239" spans="3:6" x14ac:dyDescent="0.25">
      <c r="C239" s="1">
        <v>2560</v>
      </c>
      <c r="D239" s="1">
        <v>18.29853</v>
      </c>
      <c r="E239" s="1"/>
      <c r="F239" s="1"/>
    </row>
    <row r="240" spans="3:6" x14ac:dyDescent="0.25">
      <c r="C240" s="1">
        <v>2570</v>
      </c>
      <c r="D240" s="1">
        <v>17.515979000000002</v>
      </c>
      <c r="E240" s="1"/>
      <c r="F240" s="1"/>
    </row>
    <row r="241" spans="3:6" x14ac:dyDescent="0.25">
      <c r="C241" s="1">
        <v>2580</v>
      </c>
      <c r="D241" s="1">
        <v>17.634398000000001</v>
      </c>
      <c r="E241" s="1"/>
      <c r="F241" s="1"/>
    </row>
    <row r="242" spans="3:6" x14ac:dyDescent="0.25">
      <c r="C242" s="1">
        <v>2590</v>
      </c>
      <c r="D242" s="1">
        <v>17.929079000000002</v>
      </c>
      <c r="E242" s="1"/>
      <c r="F242" s="1"/>
    </row>
    <row r="243" spans="3:6" x14ac:dyDescent="0.25">
      <c r="C243" s="1">
        <v>2600</v>
      </c>
      <c r="D243" s="1">
        <v>18.128067999999999</v>
      </c>
      <c r="E243" s="1"/>
      <c r="F243" s="1"/>
    </row>
    <row r="244" spans="3:6" x14ac:dyDescent="0.25">
      <c r="C244" s="1"/>
      <c r="D244" s="1"/>
      <c r="E244" s="1"/>
      <c r="F244" s="1"/>
    </row>
    <row r="245" spans="3:6" x14ac:dyDescent="0.25">
      <c r="C245" s="1"/>
      <c r="D245" s="1"/>
      <c r="E245" s="1"/>
      <c r="F245" s="1"/>
    </row>
    <row r="246" spans="3:6" x14ac:dyDescent="0.25">
      <c r="C246" s="1"/>
      <c r="D246" s="1"/>
      <c r="E246" s="1"/>
      <c r="F246" s="1"/>
    </row>
    <row r="247" spans="3:6" x14ac:dyDescent="0.25">
      <c r="C247" s="1"/>
      <c r="D247" s="1"/>
      <c r="E247" s="1"/>
      <c r="F247" s="1"/>
    </row>
    <row r="248" spans="3:6" x14ac:dyDescent="0.25">
      <c r="C248" s="1"/>
      <c r="D248" s="1"/>
      <c r="E248" s="1"/>
      <c r="F248" s="1"/>
    </row>
    <row r="249" spans="3:6" x14ac:dyDescent="0.25">
      <c r="C249" s="1"/>
      <c r="D249" s="1"/>
      <c r="E249" s="1"/>
      <c r="F249" s="1"/>
    </row>
    <row r="250" spans="3:6" x14ac:dyDescent="0.25">
      <c r="C250" s="1"/>
      <c r="D250" s="1"/>
      <c r="E250" s="1"/>
      <c r="F250" s="1"/>
    </row>
    <row r="251" spans="3:6" x14ac:dyDescent="0.25">
      <c r="C251" s="1"/>
      <c r="D251" s="1"/>
      <c r="E251" s="1"/>
      <c r="F251" s="1"/>
    </row>
    <row r="252" spans="3:6" x14ac:dyDescent="0.25">
      <c r="C252" s="1"/>
      <c r="D252" s="1"/>
      <c r="E252" s="1"/>
      <c r="F252" s="1"/>
    </row>
    <row r="253" spans="3:6" x14ac:dyDescent="0.25">
      <c r="C253" s="1"/>
      <c r="D253" s="1"/>
      <c r="E253" s="1"/>
      <c r="F253" s="1"/>
    </row>
    <row r="254" spans="3:6" x14ac:dyDescent="0.25">
      <c r="C254" s="1"/>
      <c r="D254" s="1"/>
      <c r="E254" s="1"/>
      <c r="F254" s="1"/>
    </row>
    <row r="255" spans="3:6" x14ac:dyDescent="0.25">
      <c r="C255" s="1"/>
      <c r="D255" s="1"/>
      <c r="E255" s="1"/>
      <c r="F255" s="1"/>
    </row>
    <row r="256" spans="3:6" x14ac:dyDescent="0.25">
      <c r="C256" s="1"/>
      <c r="D256" s="1"/>
      <c r="E256" s="1"/>
      <c r="F256" s="1"/>
    </row>
    <row r="257" spans="3:6" x14ac:dyDescent="0.25">
      <c r="C257" s="1"/>
      <c r="D257" s="1"/>
      <c r="E257" s="1"/>
      <c r="F257" s="1"/>
    </row>
    <row r="258" spans="3:6" x14ac:dyDescent="0.25">
      <c r="C258" s="1"/>
      <c r="D258" s="1"/>
      <c r="E258" s="1"/>
      <c r="F258" s="1"/>
    </row>
    <row r="259" spans="3:6" x14ac:dyDescent="0.25">
      <c r="C259" s="1"/>
      <c r="D259" s="1"/>
      <c r="E259" s="1"/>
      <c r="F259" s="1"/>
    </row>
    <row r="260" spans="3:6" x14ac:dyDescent="0.25">
      <c r="C260" s="1"/>
      <c r="D260" s="1"/>
      <c r="E260" s="1"/>
      <c r="F260" s="1"/>
    </row>
    <row r="261" spans="3:6" x14ac:dyDescent="0.25">
      <c r="C261" s="1"/>
      <c r="D261" s="1"/>
      <c r="E261" s="1"/>
      <c r="F261" s="1"/>
    </row>
    <row r="262" spans="3:6" x14ac:dyDescent="0.25">
      <c r="C262" s="1"/>
      <c r="D262" s="1"/>
      <c r="E262" s="1"/>
      <c r="F262" s="1"/>
    </row>
    <row r="263" spans="3:6" x14ac:dyDescent="0.25">
      <c r="C263" s="1"/>
      <c r="D263" s="1"/>
      <c r="E263" s="1"/>
      <c r="F263" s="1"/>
    </row>
    <row r="264" spans="3:6" x14ac:dyDescent="0.25">
      <c r="C264" s="1"/>
      <c r="D264" s="1"/>
      <c r="E264" s="1"/>
      <c r="F264" s="1"/>
    </row>
    <row r="265" spans="3:6" x14ac:dyDescent="0.25">
      <c r="C265" s="1"/>
      <c r="D265" s="1"/>
      <c r="E265" s="1"/>
      <c r="F265" s="1"/>
    </row>
    <row r="266" spans="3:6" x14ac:dyDescent="0.25">
      <c r="C266" s="1"/>
      <c r="D266" s="1"/>
      <c r="E266" s="1"/>
      <c r="F266" s="1"/>
    </row>
    <row r="267" spans="3:6" x14ac:dyDescent="0.25">
      <c r="C267" s="1"/>
      <c r="D267" s="1"/>
      <c r="E267" s="1"/>
      <c r="F267" s="1"/>
    </row>
    <row r="268" spans="3:6" x14ac:dyDescent="0.25">
      <c r="C268" s="1"/>
      <c r="D268" s="1"/>
      <c r="E268" s="1"/>
      <c r="F268" s="1"/>
    </row>
    <row r="269" spans="3:6" x14ac:dyDescent="0.25">
      <c r="C269" s="1"/>
      <c r="D269" s="1"/>
      <c r="E269" s="1"/>
      <c r="F269" s="1"/>
    </row>
    <row r="270" spans="3:6" x14ac:dyDescent="0.25">
      <c r="C270" s="1"/>
      <c r="D270" s="1"/>
      <c r="E270" s="1"/>
      <c r="F270" s="1"/>
    </row>
    <row r="271" spans="3:6" x14ac:dyDescent="0.25">
      <c r="C271" s="1"/>
      <c r="D271" s="1"/>
      <c r="E271" s="1"/>
      <c r="F271" s="1"/>
    </row>
    <row r="272" spans="3:6" x14ac:dyDescent="0.25">
      <c r="C272" s="1"/>
      <c r="D272" s="1"/>
      <c r="E272" s="1"/>
      <c r="F272" s="1"/>
    </row>
    <row r="273" spans="3:6" x14ac:dyDescent="0.25">
      <c r="C273" s="1"/>
      <c r="D273" s="1"/>
      <c r="E273" s="1"/>
      <c r="F273" s="1"/>
    </row>
    <row r="274" spans="3:6" x14ac:dyDescent="0.25">
      <c r="C274" s="1"/>
      <c r="D274" s="1"/>
      <c r="E274" s="1"/>
      <c r="F274" s="1"/>
    </row>
    <row r="275" spans="3:6" x14ac:dyDescent="0.25">
      <c r="C275" s="1"/>
      <c r="D275" s="1"/>
      <c r="E275" s="1"/>
      <c r="F275" s="1"/>
    </row>
    <row r="276" spans="3:6" x14ac:dyDescent="0.25">
      <c r="C276" s="1"/>
      <c r="D276" s="1"/>
      <c r="E276" s="1"/>
      <c r="F276" s="1"/>
    </row>
    <row r="277" spans="3:6" x14ac:dyDescent="0.25">
      <c r="C277" s="1"/>
      <c r="D277" s="1"/>
      <c r="E277" s="1"/>
      <c r="F277" s="1"/>
    </row>
    <row r="278" spans="3:6" x14ac:dyDescent="0.25">
      <c r="C278" s="1"/>
      <c r="D278" s="1"/>
      <c r="E278" s="1"/>
      <c r="F278" s="1"/>
    </row>
    <row r="279" spans="3:6" x14ac:dyDescent="0.25">
      <c r="C279" s="1"/>
      <c r="D279" s="1"/>
      <c r="E279" s="1"/>
      <c r="F279" s="1"/>
    </row>
    <row r="280" spans="3:6" x14ac:dyDescent="0.25">
      <c r="C280" s="1"/>
      <c r="D280" s="1"/>
      <c r="E280" s="1"/>
      <c r="F280" s="1"/>
    </row>
    <row r="281" spans="3:6" x14ac:dyDescent="0.25">
      <c r="C281" s="1"/>
      <c r="D281" s="1"/>
      <c r="E281" s="1"/>
      <c r="F281" s="1"/>
    </row>
    <row r="282" spans="3:6" x14ac:dyDescent="0.25">
      <c r="C282" s="1"/>
      <c r="D282" s="1"/>
      <c r="E282" s="1"/>
      <c r="F282" s="1"/>
    </row>
    <row r="283" spans="3:6" x14ac:dyDescent="0.25">
      <c r="C283" s="1"/>
      <c r="D283" s="1"/>
      <c r="E283" s="1"/>
      <c r="F283" s="1"/>
    </row>
    <row r="284" spans="3:6" x14ac:dyDescent="0.25">
      <c r="C284" s="1"/>
      <c r="D284" s="1"/>
      <c r="E284" s="1"/>
      <c r="F284" s="1"/>
    </row>
    <row r="285" spans="3:6" x14ac:dyDescent="0.25">
      <c r="C285" s="1"/>
      <c r="D285" s="1"/>
      <c r="E285" s="1"/>
      <c r="F285" s="1"/>
    </row>
    <row r="286" spans="3:6" x14ac:dyDescent="0.25">
      <c r="C286" s="1"/>
      <c r="D286" s="1"/>
      <c r="E286" s="1"/>
      <c r="F286" s="1"/>
    </row>
    <row r="287" spans="3:6" x14ac:dyDescent="0.25">
      <c r="C287" s="1"/>
      <c r="D287" s="1"/>
      <c r="E287" s="1"/>
      <c r="F287" s="1"/>
    </row>
    <row r="288" spans="3:6" x14ac:dyDescent="0.25">
      <c r="C288" s="1"/>
      <c r="D288" s="1"/>
      <c r="E288" s="1"/>
      <c r="F288" s="1"/>
    </row>
    <row r="289" spans="3:6" x14ac:dyDescent="0.25">
      <c r="C289" s="1"/>
      <c r="D289" s="1"/>
      <c r="E289" s="1"/>
      <c r="F289" s="1"/>
    </row>
    <row r="290" spans="3:6" x14ac:dyDescent="0.25">
      <c r="C290" s="1"/>
      <c r="D290" s="1"/>
      <c r="E290" s="1"/>
      <c r="F290" s="1"/>
    </row>
    <row r="291" spans="3:6" x14ac:dyDescent="0.25">
      <c r="C291" s="1"/>
      <c r="D291" s="1"/>
      <c r="E291" s="1"/>
      <c r="F291" s="1"/>
    </row>
    <row r="292" spans="3:6" x14ac:dyDescent="0.25">
      <c r="C292" s="1"/>
      <c r="D292" s="1"/>
      <c r="E292" s="1"/>
      <c r="F292" s="1"/>
    </row>
    <row r="293" spans="3:6" x14ac:dyDescent="0.25">
      <c r="C293" s="1"/>
      <c r="D293" s="1"/>
      <c r="E293" s="1"/>
      <c r="F293" s="1"/>
    </row>
    <row r="294" spans="3:6" x14ac:dyDescent="0.25">
      <c r="C294" s="1"/>
      <c r="D294" s="1"/>
      <c r="E294" s="1"/>
      <c r="F294" s="1"/>
    </row>
    <row r="295" spans="3:6" x14ac:dyDescent="0.25">
      <c r="C295" s="1"/>
      <c r="D295" s="1"/>
      <c r="E295" s="1"/>
      <c r="F295" s="1"/>
    </row>
    <row r="296" spans="3:6" x14ac:dyDescent="0.25">
      <c r="C296" s="1"/>
      <c r="D296" s="1"/>
      <c r="E296" s="1"/>
      <c r="F296" s="1"/>
    </row>
    <row r="297" spans="3:6" x14ac:dyDescent="0.25">
      <c r="C297" s="1"/>
      <c r="D297" s="1"/>
      <c r="E297" s="1"/>
      <c r="F297" s="1"/>
    </row>
    <row r="298" spans="3:6" x14ac:dyDescent="0.25">
      <c r="C298" s="1"/>
      <c r="D298" s="1"/>
      <c r="E298" s="1"/>
      <c r="F298" s="1"/>
    </row>
    <row r="299" spans="3:6" x14ac:dyDescent="0.25">
      <c r="C299" s="1"/>
      <c r="D299" s="1"/>
      <c r="E299" s="1"/>
      <c r="F299" s="1"/>
    </row>
    <row r="300" spans="3:6" x14ac:dyDescent="0.25">
      <c r="C300" s="1"/>
      <c r="D300" s="1"/>
      <c r="E300" s="1"/>
      <c r="F300" s="1"/>
    </row>
    <row r="301" spans="3:6" x14ac:dyDescent="0.25">
      <c r="C301" s="1"/>
      <c r="D301" s="1"/>
      <c r="E301" s="1"/>
      <c r="F301" s="1"/>
    </row>
    <row r="302" spans="3:6" x14ac:dyDescent="0.25">
      <c r="C302" s="1"/>
      <c r="D302" s="1"/>
      <c r="E302" s="1"/>
      <c r="F302" s="1"/>
    </row>
    <row r="303" spans="3:6" x14ac:dyDescent="0.25">
      <c r="C303" s="1"/>
      <c r="D303" s="1"/>
      <c r="E303" s="1"/>
      <c r="F303" s="1"/>
    </row>
    <row r="304" spans="3:6" x14ac:dyDescent="0.25">
      <c r="C304" s="1"/>
      <c r="D304" s="1"/>
      <c r="E304" s="1"/>
      <c r="F304" s="1"/>
    </row>
    <row r="305" spans="3:6" x14ac:dyDescent="0.25">
      <c r="C305" s="1"/>
      <c r="D305" s="1"/>
      <c r="E305" s="1"/>
      <c r="F305" s="1"/>
    </row>
    <row r="306" spans="3:6" x14ac:dyDescent="0.25">
      <c r="C306" s="1"/>
      <c r="D306" s="1"/>
      <c r="E306" s="1"/>
      <c r="F306" s="1"/>
    </row>
    <row r="307" spans="3:6" x14ac:dyDescent="0.25">
      <c r="C307" s="1"/>
      <c r="D307" s="1"/>
      <c r="E307" s="1"/>
      <c r="F307" s="1"/>
    </row>
    <row r="308" spans="3:6" x14ac:dyDescent="0.25">
      <c r="C308" s="1"/>
      <c r="D308" s="1"/>
      <c r="E308" s="1"/>
      <c r="F308" s="1"/>
    </row>
    <row r="309" spans="3:6" x14ac:dyDescent="0.25">
      <c r="C309" s="1"/>
      <c r="D309" s="1"/>
      <c r="E309" s="1"/>
      <c r="F309" s="1"/>
    </row>
    <row r="310" spans="3:6" x14ac:dyDescent="0.25">
      <c r="C310" s="1"/>
      <c r="D310" s="1"/>
      <c r="E310" s="1"/>
      <c r="F310" s="1"/>
    </row>
    <row r="311" spans="3:6" x14ac:dyDescent="0.25">
      <c r="C311" s="1"/>
      <c r="D311" s="1"/>
      <c r="E311" s="1"/>
      <c r="F311" s="1"/>
    </row>
    <row r="312" spans="3:6" x14ac:dyDescent="0.25">
      <c r="C312" s="1"/>
      <c r="D312" s="1"/>
      <c r="E312" s="1"/>
      <c r="F312" s="1"/>
    </row>
    <row r="313" spans="3:6" x14ac:dyDescent="0.25">
      <c r="C313" s="1"/>
      <c r="D313" s="1"/>
      <c r="E313" s="1"/>
      <c r="F313" s="1"/>
    </row>
    <row r="314" spans="3:6" x14ac:dyDescent="0.25">
      <c r="C314" s="1"/>
      <c r="D314" s="1"/>
      <c r="E314" s="1"/>
      <c r="F314" s="1"/>
    </row>
    <row r="315" spans="3:6" x14ac:dyDescent="0.25">
      <c r="C315" s="1"/>
      <c r="D315" s="1"/>
      <c r="E315" s="1"/>
      <c r="F315" s="1"/>
    </row>
    <row r="316" spans="3:6" x14ac:dyDescent="0.25">
      <c r="C316" s="1"/>
      <c r="D316" s="1"/>
      <c r="E316" s="1"/>
      <c r="F316" s="1"/>
    </row>
    <row r="317" spans="3:6" x14ac:dyDescent="0.25">
      <c r="C317" s="1"/>
      <c r="D317" s="1"/>
      <c r="E317" s="1"/>
      <c r="F317" s="1"/>
    </row>
    <row r="318" spans="3:6" x14ac:dyDescent="0.25">
      <c r="C318" s="1"/>
      <c r="D318" s="1"/>
      <c r="E318" s="1"/>
      <c r="F318" s="1"/>
    </row>
    <row r="319" spans="3:6" x14ac:dyDescent="0.25">
      <c r="C319" s="1"/>
      <c r="D319" s="1"/>
      <c r="E319" s="1"/>
      <c r="F319" s="1"/>
    </row>
    <row r="320" spans="3:6" x14ac:dyDescent="0.25">
      <c r="C320" s="1"/>
      <c r="D320" s="1"/>
      <c r="E320" s="1"/>
      <c r="F320" s="1"/>
    </row>
    <row r="321" spans="3:6" x14ac:dyDescent="0.25">
      <c r="C321" s="1"/>
      <c r="D321" s="1"/>
      <c r="E321" s="1"/>
      <c r="F321" s="1"/>
    </row>
    <row r="322" spans="3:6" x14ac:dyDescent="0.25">
      <c r="C322" s="1"/>
      <c r="D322" s="1"/>
      <c r="E322" s="1"/>
      <c r="F322" s="1"/>
    </row>
    <row r="323" spans="3:6" x14ac:dyDescent="0.25">
      <c r="C323" s="1"/>
      <c r="D323" s="1"/>
      <c r="E323" s="1"/>
      <c r="F323" s="1"/>
    </row>
    <row r="324" spans="3:6" x14ac:dyDescent="0.25">
      <c r="C324" s="1"/>
      <c r="D324" s="1"/>
      <c r="E324" s="1"/>
      <c r="F324" s="1"/>
    </row>
    <row r="325" spans="3:6" x14ac:dyDescent="0.25">
      <c r="C325" s="1"/>
      <c r="D325" s="1"/>
      <c r="E325" s="1"/>
      <c r="F325" s="1"/>
    </row>
    <row r="326" spans="3:6" x14ac:dyDescent="0.25">
      <c r="C326" s="1"/>
      <c r="D326" s="1"/>
      <c r="E326" s="1"/>
      <c r="F326" s="1"/>
    </row>
    <row r="327" spans="3:6" x14ac:dyDescent="0.25">
      <c r="C327" s="1"/>
      <c r="D327" s="1"/>
      <c r="E327" s="1"/>
      <c r="F327" s="1"/>
    </row>
    <row r="328" spans="3:6" x14ac:dyDescent="0.25">
      <c r="C328" s="1"/>
      <c r="D328" s="1"/>
      <c r="E328" s="1"/>
      <c r="F328" s="1"/>
    </row>
    <row r="329" spans="3:6" x14ac:dyDescent="0.25">
      <c r="C329" s="1"/>
      <c r="D329" s="1"/>
      <c r="E329" s="1"/>
      <c r="F329" s="1"/>
    </row>
    <row r="330" spans="3:6" x14ac:dyDescent="0.25">
      <c r="C330" s="1"/>
      <c r="D330" s="1"/>
      <c r="E330" s="1"/>
      <c r="F330" s="1"/>
    </row>
    <row r="331" spans="3:6" x14ac:dyDescent="0.25">
      <c r="C331" s="1"/>
      <c r="D331" s="1"/>
      <c r="E331" s="1"/>
      <c r="F331" s="1"/>
    </row>
    <row r="332" spans="3:6" x14ac:dyDescent="0.25">
      <c r="C332" s="1"/>
      <c r="D332" s="1"/>
      <c r="E332" s="1"/>
      <c r="F332" s="1"/>
    </row>
    <row r="333" spans="3:6" x14ac:dyDescent="0.25">
      <c r="C333" s="1"/>
      <c r="D333" s="1"/>
      <c r="E333" s="1"/>
      <c r="F333" s="1"/>
    </row>
    <row r="334" spans="3:6" x14ac:dyDescent="0.25">
      <c r="C334" s="1"/>
      <c r="D334" s="1"/>
      <c r="E334" s="1"/>
      <c r="F334" s="1"/>
    </row>
    <row r="335" spans="3:6" x14ac:dyDescent="0.25">
      <c r="C335" s="1"/>
      <c r="D335" s="1"/>
      <c r="E335" s="1"/>
      <c r="F335" s="1"/>
    </row>
    <row r="336" spans="3:6" x14ac:dyDescent="0.25">
      <c r="C336" s="1"/>
      <c r="D336" s="1"/>
      <c r="E336" s="1"/>
      <c r="F336" s="1"/>
    </row>
    <row r="337" spans="3:6" x14ac:dyDescent="0.25">
      <c r="C337" s="1"/>
      <c r="D337" s="1"/>
      <c r="E337" s="1"/>
      <c r="F337" s="1"/>
    </row>
    <row r="338" spans="3:6" x14ac:dyDescent="0.25">
      <c r="C338" s="1"/>
      <c r="D338" s="1"/>
      <c r="E338" s="1"/>
      <c r="F338" s="1"/>
    </row>
    <row r="339" spans="3:6" x14ac:dyDescent="0.25">
      <c r="C339" s="1"/>
      <c r="D339" s="1"/>
      <c r="E339" s="1"/>
      <c r="F339" s="1"/>
    </row>
    <row r="340" spans="3:6" x14ac:dyDescent="0.25">
      <c r="C340" s="1"/>
      <c r="D340" s="1"/>
      <c r="E340" s="1"/>
      <c r="F340" s="1"/>
    </row>
    <row r="341" spans="3:6" x14ac:dyDescent="0.25">
      <c r="C341" s="1"/>
      <c r="D341" s="1"/>
      <c r="E341" s="1"/>
      <c r="F341" s="1"/>
    </row>
    <row r="342" spans="3:6" x14ac:dyDescent="0.25">
      <c r="C342" s="1"/>
      <c r="D342" s="1"/>
      <c r="E342" s="1"/>
      <c r="F342" s="1"/>
    </row>
    <row r="343" spans="3:6" x14ac:dyDescent="0.25">
      <c r="C343" s="1"/>
      <c r="D343" s="1"/>
      <c r="E343" s="1"/>
      <c r="F343" s="1"/>
    </row>
    <row r="344" spans="3:6" x14ac:dyDescent="0.25">
      <c r="C344" s="1"/>
      <c r="D344" s="1"/>
      <c r="E344" s="1"/>
      <c r="F344" s="1"/>
    </row>
    <row r="345" spans="3:6" x14ac:dyDescent="0.25">
      <c r="C345" s="1"/>
      <c r="D345" s="1"/>
      <c r="E345" s="1"/>
      <c r="F345" s="1"/>
    </row>
    <row r="346" spans="3:6" x14ac:dyDescent="0.25">
      <c r="C346" s="1"/>
      <c r="D346" s="1"/>
      <c r="E346" s="1"/>
      <c r="F346" s="1"/>
    </row>
    <row r="347" spans="3:6" x14ac:dyDescent="0.25">
      <c r="C347" s="1"/>
      <c r="D347" s="1"/>
      <c r="E347" s="1"/>
      <c r="F347" s="1"/>
    </row>
    <row r="348" spans="3:6" x14ac:dyDescent="0.25">
      <c r="C348" s="1"/>
      <c r="D348" s="1"/>
      <c r="E348" s="1"/>
      <c r="F348" s="1"/>
    </row>
    <row r="349" spans="3:6" x14ac:dyDescent="0.25">
      <c r="C349" s="1"/>
      <c r="D349" s="1"/>
      <c r="E349" s="1"/>
      <c r="F349" s="1"/>
    </row>
    <row r="350" spans="3:6" x14ac:dyDescent="0.25">
      <c r="C350" s="1"/>
      <c r="D350" s="1"/>
      <c r="E350" s="1"/>
      <c r="F350" s="1"/>
    </row>
    <row r="351" spans="3:6" x14ac:dyDescent="0.25">
      <c r="C351" s="1"/>
      <c r="D351" s="1"/>
      <c r="E351" s="1"/>
      <c r="F351" s="1"/>
    </row>
    <row r="352" spans="3:6" x14ac:dyDescent="0.25">
      <c r="C352" s="1"/>
      <c r="D352" s="1"/>
      <c r="E352" s="1"/>
      <c r="F352" s="1"/>
    </row>
    <row r="353" spans="3:6" x14ac:dyDescent="0.25">
      <c r="C353" s="1"/>
      <c r="D353" s="1"/>
      <c r="E353" s="1"/>
      <c r="F353" s="1"/>
    </row>
    <row r="354" spans="3:6" x14ac:dyDescent="0.25">
      <c r="C354" s="1"/>
      <c r="D354" s="1"/>
      <c r="E354" s="1"/>
      <c r="F354" s="1"/>
    </row>
    <row r="355" spans="3:6" x14ac:dyDescent="0.25">
      <c r="C355" s="1"/>
      <c r="D355" s="1"/>
      <c r="E355" s="1"/>
      <c r="F355" s="1"/>
    </row>
    <row r="356" spans="3:6" x14ac:dyDescent="0.25">
      <c r="C356" s="1"/>
      <c r="D356" s="1"/>
      <c r="E356" s="1"/>
      <c r="F356" s="1"/>
    </row>
    <row r="357" spans="3:6" x14ac:dyDescent="0.25">
      <c r="C357" s="1"/>
      <c r="D357" s="1"/>
      <c r="E357" s="1"/>
      <c r="F357" s="1"/>
    </row>
    <row r="358" spans="3:6" x14ac:dyDescent="0.25">
      <c r="C358" s="1"/>
      <c r="D358" s="1"/>
      <c r="E358" s="1"/>
      <c r="F358" s="1"/>
    </row>
    <row r="359" spans="3:6" x14ac:dyDescent="0.25">
      <c r="C359" s="1"/>
      <c r="D359" s="1"/>
      <c r="E359" s="1"/>
      <c r="F359" s="1"/>
    </row>
    <row r="360" spans="3:6" x14ac:dyDescent="0.25">
      <c r="C360" s="1"/>
      <c r="D360" s="1"/>
      <c r="E360" s="1"/>
      <c r="F360" s="1"/>
    </row>
    <row r="361" spans="3:6" x14ac:dyDescent="0.25">
      <c r="C361" s="1"/>
      <c r="D361" s="1"/>
      <c r="E361" s="1"/>
      <c r="F361" s="1"/>
    </row>
    <row r="362" spans="3:6" x14ac:dyDescent="0.25">
      <c r="C362" s="1"/>
      <c r="D362" s="1"/>
      <c r="E362" s="1"/>
      <c r="F362" s="1"/>
    </row>
    <row r="363" spans="3:6" x14ac:dyDescent="0.25">
      <c r="C363" s="1"/>
      <c r="D363" s="1"/>
      <c r="E363" s="1"/>
      <c r="F363" s="1"/>
    </row>
    <row r="364" spans="3:6" x14ac:dyDescent="0.25">
      <c r="C364" s="1"/>
      <c r="D364" s="1"/>
      <c r="E364" s="1"/>
      <c r="F364" s="1"/>
    </row>
    <row r="365" spans="3:6" x14ac:dyDescent="0.25">
      <c r="C365" s="1"/>
      <c r="D365" s="1"/>
      <c r="E365" s="1"/>
      <c r="F365" s="1"/>
    </row>
    <row r="366" spans="3:6" x14ac:dyDescent="0.25">
      <c r="C366" s="1"/>
      <c r="D366" s="1"/>
      <c r="E366" s="1"/>
      <c r="F366" s="1"/>
    </row>
    <row r="367" spans="3:6" x14ac:dyDescent="0.25">
      <c r="C367" s="1"/>
      <c r="D367" s="1"/>
      <c r="E367" s="1"/>
      <c r="F367" s="1"/>
    </row>
    <row r="368" spans="3:6" x14ac:dyDescent="0.25">
      <c r="C368" s="1"/>
      <c r="D368" s="1"/>
      <c r="E368" s="1"/>
      <c r="F368" s="1"/>
    </row>
    <row r="369" spans="3:6" x14ac:dyDescent="0.25">
      <c r="C369" s="1"/>
      <c r="D369" s="1"/>
      <c r="E369" s="1"/>
      <c r="F369" s="1"/>
    </row>
    <row r="370" spans="3:6" x14ac:dyDescent="0.25">
      <c r="C370" s="1"/>
      <c r="D370" s="1"/>
      <c r="E370" s="1"/>
      <c r="F370" s="1"/>
    </row>
    <row r="371" spans="3:6" x14ac:dyDescent="0.25">
      <c r="C371" s="1"/>
      <c r="D371" s="1"/>
      <c r="E371" s="1"/>
      <c r="F371" s="1"/>
    </row>
    <row r="372" spans="3:6" x14ac:dyDescent="0.25">
      <c r="C372" s="1"/>
      <c r="D372" s="1"/>
      <c r="E372" s="1"/>
      <c r="F372" s="1"/>
    </row>
    <row r="373" spans="3:6" x14ac:dyDescent="0.25">
      <c r="C373" s="1"/>
      <c r="D373" s="1"/>
      <c r="E373" s="1"/>
      <c r="F373" s="1"/>
    </row>
    <row r="374" spans="3:6" x14ac:dyDescent="0.25">
      <c r="C374" s="1"/>
      <c r="D374" s="1"/>
      <c r="E374" s="1"/>
      <c r="F374" s="1"/>
    </row>
    <row r="375" spans="3:6" x14ac:dyDescent="0.25">
      <c r="C375" s="1"/>
      <c r="D375" s="1"/>
      <c r="E375" s="1"/>
      <c r="F375" s="1"/>
    </row>
    <row r="376" spans="3:6" x14ac:dyDescent="0.25">
      <c r="C376" s="1"/>
      <c r="D376" s="1"/>
      <c r="E376" s="1"/>
      <c r="F376" s="1"/>
    </row>
    <row r="377" spans="3:6" x14ac:dyDescent="0.25">
      <c r="C377" s="1"/>
      <c r="D377" s="1"/>
      <c r="E377" s="1"/>
      <c r="F377" s="1"/>
    </row>
    <row r="378" spans="3:6" x14ac:dyDescent="0.25">
      <c r="C378" s="1"/>
      <c r="D378" s="1"/>
      <c r="E378" s="1"/>
      <c r="F378" s="1"/>
    </row>
    <row r="379" spans="3:6" x14ac:dyDescent="0.25">
      <c r="C379" s="1"/>
      <c r="D379" s="1"/>
      <c r="E379" s="1"/>
      <c r="F379" s="1"/>
    </row>
    <row r="380" spans="3:6" x14ac:dyDescent="0.25">
      <c r="C380" s="1"/>
      <c r="D380" s="1"/>
      <c r="E380" s="1"/>
      <c r="F380" s="1"/>
    </row>
    <row r="381" spans="3:6" x14ac:dyDescent="0.25">
      <c r="C381" s="1"/>
      <c r="D381" s="1"/>
      <c r="E381" s="1"/>
      <c r="F381" s="1"/>
    </row>
    <row r="382" spans="3:6" x14ac:dyDescent="0.25">
      <c r="C382" s="1"/>
      <c r="D382" s="1"/>
      <c r="E382" s="1"/>
      <c r="F382" s="1"/>
    </row>
    <row r="383" spans="3:6" x14ac:dyDescent="0.25">
      <c r="C383" s="1"/>
      <c r="D383" s="1"/>
      <c r="E383" s="1"/>
      <c r="F383" s="1"/>
    </row>
    <row r="384" spans="3:6" x14ac:dyDescent="0.25">
      <c r="C384" s="1"/>
      <c r="D384" s="1"/>
      <c r="E384" s="1"/>
      <c r="F384" s="1"/>
    </row>
    <row r="385" spans="3:6" x14ac:dyDescent="0.25">
      <c r="C385" s="1"/>
      <c r="D385" s="1"/>
      <c r="E385" s="1"/>
      <c r="F385" s="1"/>
    </row>
    <row r="386" spans="3:6" x14ac:dyDescent="0.25">
      <c r="C386" s="1"/>
      <c r="D386" s="1"/>
      <c r="E386" s="1"/>
      <c r="F386" s="1"/>
    </row>
    <row r="387" spans="3:6" x14ac:dyDescent="0.25">
      <c r="C387" s="1"/>
      <c r="D387" s="1"/>
      <c r="E387" s="1"/>
      <c r="F387" s="1"/>
    </row>
    <row r="388" spans="3:6" x14ac:dyDescent="0.25">
      <c r="C388" s="1"/>
      <c r="D388" s="1"/>
      <c r="E388" s="1"/>
      <c r="F388" s="1"/>
    </row>
    <row r="389" spans="3:6" x14ac:dyDescent="0.25">
      <c r="C389" s="1"/>
      <c r="D389" s="1"/>
      <c r="E389" s="1"/>
      <c r="F389" s="1"/>
    </row>
    <row r="390" spans="3:6" x14ac:dyDescent="0.25">
      <c r="C390" s="1"/>
      <c r="D390" s="1"/>
      <c r="E390" s="1"/>
      <c r="F390" s="1"/>
    </row>
    <row r="391" spans="3:6" x14ac:dyDescent="0.25">
      <c r="C391" s="1"/>
      <c r="D391" s="1"/>
      <c r="E391" s="1"/>
      <c r="F391" s="1"/>
    </row>
    <row r="392" spans="3:6" x14ac:dyDescent="0.25">
      <c r="C392" s="1"/>
      <c r="D392" s="1"/>
      <c r="E392" s="1"/>
      <c r="F392" s="1"/>
    </row>
    <row r="393" spans="3:6" x14ac:dyDescent="0.25">
      <c r="C393" s="1"/>
      <c r="D393" s="1"/>
      <c r="E393" s="1"/>
      <c r="F393" s="1"/>
    </row>
    <row r="394" spans="3:6" x14ac:dyDescent="0.25">
      <c r="C394" s="1"/>
      <c r="D394" s="1"/>
      <c r="E394" s="1"/>
      <c r="F394" s="1"/>
    </row>
    <row r="395" spans="3:6" x14ac:dyDescent="0.25">
      <c r="C395" s="1"/>
      <c r="D395" s="1"/>
      <c r="E395" s="1"/>
      <c r="F395" s="1"/>
    </row>
    <row r="396" spans="3:6" x14ac:dyDescent="0.25">
      <c r="C396" s="1"/>
      <c r="D396" s="1"/>
      <c r="E396" s="1"/>
      <c r="F396" s="1"/>
    </row>
    <row r="397" spans="3:6" x14ac:dyDescent="0.25">
      <c r="C397" s="1"/>
      <c r="D397" s="1"/>
      <c r="E397" s="1"/>
      <c r="F397" s="1"/>
    </row>
    <row r="398" spans="3:6" x14ac:dyDescent="0.25">
      <c r="C398" s="1"/>
      <c r="D398" s="1"/>
      <c r="E398" s="1"/>
      <c r="F398" s="1"/>
    </row>
    <row r="399" spans="3:6" x14ac:dyDescent="0.25">
      <c r="C399" s="1"/>
      <c r="D399" s="1"/>
      <c r="E399" s="1"/>
      <c r="F399" s="1"/>
    </row>
    <row r="400" spans="3:6" x14ac:dyDescent="0.25">
      <c r="C400" s="1"/>
      <c r="D400" s="1"/>
      <c r="E400" s="1"/>
      <c r="F400" s="1"/>
    </row>
    <row r="401" spans="3:6" x14ac:dyDescent="0.25">
      <c r="C401" s="1"/>
      <c r="D401" s="1"/>
      <c r="E401" s="1"/>
      <c r="F401" s="1"/>
    </row>
    <row r="402" spans="3:6" x14ac:dyDescent="0.25">
      <c r="C402" s="1"/>
      <c r="D402" s="1"/>
      <c r="E402" s="1"/>
      <c r="F402" s="1"/>
    </row>
    <row r="403" spans="3:6" x14ac:dyDescent="0.25">
      <c r="C403" s="1"/>
      <c r="D403" s="1"/>
      <c r="E403" s="1"/>
      <c r="F403" s="1"/>
    </row>
    <row r="404" spans="3:6" x14ac:dyDescent="0.25">
      <c r="E404" s="1"/>
      <c r="F404" s="1"/>
    </row>
    <row r="405" spans="3:6" x14ac:dyDescent="0.25">
      <c r="E405" s="1"/>
      <c r="F405" s="1"/>
    </row>
    <row r="406" spans="3:6" x14ac:dyDescent="0.25">
      <c r="E406" s="1"/>
      <c r="F406" s="1"/>
    </row>
    <row r="407" spans="3:6" x14ac:dyDescent="0.25">
      <c r="E407" s="1"/>
      <c r="F407" s="1"/>
    </row>
    <row r="408" spans="3:6" x14ac:dyDescent="0.25">
      <c r="E408" s="1"/>
      <c r="F408" s="1"/>
    </row>
  </sheetData>
  <sortState ref="C3:D243">
    <sortCondition ref="C3"/>
  </sortState>
  <mergeCells count="8">
    <mergeCell ref="A26:B28"/>
    <mergeCell ref="A3:B6"/>
    <mergeCell ref="A7:B7"/>
    <mergeCell ref="A8:B9"/>
    <mergeCell ref="A16:B21"/>
    <mergeCell ref="A22:B24"/>
    <mergeCell ref="B10:B15"/>
    <mergeCell ref="A10:A15"/>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3"/>
  <sheetViews>
    <sheetView workbookViewId="0"/>
  </sheetViews>
  <sheetFormatPr defaultRowHeight="15" x14ac:dyDescent="0.25"/>
  <cols>
    <col min="1" max="1" width="17.5703125" style="1" customWidth="1"/>
    <col min="2" max="2" width="17.140625" style="1" customWidth="1"/>
    <col min="3" max="3" width="18.42578125" style="1" customWidth="1"/>
    <col min="4" max="4" width="14.7109375" style="1" customWidth="1"/>
    <col min="5" max="5" width="15.7109375" style="1" customWidth="1"/>
    <col min="6" max="6" width="15.42578125" style="1" customWidth="1"/>
    <col min="7" max="16384" width="9.140625" style="1"/>
  </cols>
  <sheetData>
    <row r="1" spans="1:6" x14ac:dyDescent="0.25">
      <c r="C1" s="1" t="s">
        <v>9</v>
      </c>
    </row>
    <row r="2" spans="1:6" ht="34.5" customHeight="1" x14ac:dyDescent="0.25">
      <c r="C2" s="5" t="s">
        <v>0</v>
      </c>
      <c r="D2" s="2" t="s">
        <v>7</v>
      </c>
      <c r="E2" s="3"/>
      <c r="F2" s="3"/>
    </row>
    <row r="3" spans="1:6" x14ac:dyDescent="0.25">
      <c r="A3" s="7"/>
      <c r="B3" s="7"/>
      <c r="C3" s="1">
        <v>200</v>
      </c>
      <c r="D3" s="1">
        <v>0.455047999461411</v>
      </c>
    </row>
    <row r="4" spans="1:6" x14ac:dyDescent="0.25">
      <c r="A4" s="7"/>
      <c r="B4" s="7"/>
      <c r="C4" s="1">
        <v>210</v>
      </c>
      <c r="D4" s="1">
        <v>0.47274617793988455</v>
      </c>
    </row>
    <row r="5" spans="1:6" x14ac:dyDescent="0.25">
      <c r="A5" s="7"/>
      <c r="B5" s="7"/>
      <c r="C5" s="1">
        <v>220</v>
      </c>
      <c r="D5" s="1">
        <v>0.49638222506813989</v>
      </c>
    </row>
    <row r="6" spans="1:6" x14ac:dyDescent="0.25">
      <c r="A6" s="7"/>
      <c r="B6" s="7"/>
      <c r="C6" s="1">
        <v>230</v>
      </c>
      <c r="D6" s="1">
        <v>0.52037503021939735</v>
      </c>
    </row>
    <row r="7" spans="1:6" x14ac:dyDescent="0.25">
      <c r="A7" s="8" t="s">
        <v>2</v>
      </c>
      <c r="B7" s="8"/>
      <c r="C7" s="1">
        <v>240</v>
      </c>
      <c r="D7" s="1">
        <v>0.54049715816127619</v>
      </c>
    </row>
    <row r="8" spans="1:6" x14ac:dyDescent="0.25">
      <c r="A8" s="9" t="s">
        <v>10</v>
      </c>
      <c r="B8" s="9"/>
      <c r="C8" s="1">
        <v>250</v>
      </c>
      <c r="D8" s="1">
        <v>0.55282216217895752</v>
      </c>
    </row>
    <row r="9" spans="1:6" x14ac:dyDescent="0.25">
      <c r="A9" s="9"/>
      <c r="B9" s="9"/>
      <c r="C9" s="1">
        <v>260</v>
      </c>
      <c r="D9" s="1">
        <v>0.55609463811589699</v>
      </c>
    </row>
    <row r="10" spans="1:6" ht="15" customHeight="1" x14ac:dyDescent="0.25">
      <c r="A10" s="11" t="s">
        <v>1</v>
      </c>
      <c r="B10" s="7" t="s">
        <v>8</v>
      </c>
      <c r="C10" s="1">
        <v>270</v>
      </c>
      <c r="D10" s="1">
        <v>0.55097716232997862</v>
      </c>
    </row>
    <row r="11" spans="1:6" ht="15" customHeight="1" x14ac:dyDescent="0.25">
      <c r="A11" s="11"/>
      <c r="B11" s="7"/>
      <c r="C11" s="1">
        <v>280</v>
      </c>
      <c r="D11" s="1">
        <v>0.53943102311455926</v>
      </c>
    </row>
    <row r="12" spans="1:6" ht="15" customHeight="1" x14ac:dyDescent="0.25">
      <c r="A12" s="11"/>
      <c r="B12" s="7"/>
      <c r="C12" s="1">
        <v>290</v>
      </c>
      <c r="D12" s="1">
        <v>0.52433501385175563</v>
      </c>
    </row>
    <row r="13" spans="1:6" ht="15" customHeight="1" x14ac:dyDescent="0.25">
      <c r="A13" s="11"/>
      <c r="B13" s="7"/>
      <c r="C13" s="1">
        <v>300</v>
      </c>
      <c r="D13" s="1">
        <v>0.50805390100826275</v>
      </c>
    </row>
    <row r="14" spans="1:6" ht="15" customHeight="1" x14ac:dyDescent="0.25">
      <c r="A14" s="11"/>
      <c r="B14" s="7"/>
      <c r="C14" s="1">
        <v>310</v>
      </c>
      <c r="D14" s="1">
        <v>0.49230982572083404</v>
      </c>
    </row>
    <row r="15" spans="1:6" ht="15" customHeight="1" x14ac:dyDescent="0.25">
      <c r="A15" s="11"/>
      <c r="B15" s="7"/>
      <c r="C15" s="1">
        <v>320</v>
      </c>
      <c r="D15" s="1">
        <v>0.47847684692296844</v>
      </c>
    </row>
    <row r="16" spans="1:6" x14ac:dyDescent="0.25">
      <c r="A16" s="10" t="s">
        <v>4</v>
      </c>
      <c r="B16" s="10"/>
      <c r="C16" s="1">
        <v>330</v>
      </c>
      <c r="D16" s="1">
        <v>0.46719382715597157</v>
      </c>
    </row>
    <row r="17" spans="1:6" x14ac:dyDescent="0.25">
      <c r="A17" s="10"/>
      <c r="B17" s="10"/>
      <c r="C17" s="1">
        <v>340</v>
      </c>
      <c r="D17" s="1">
        <v>0.4585901764226421</v>
      </c>
    </row>
    <row r="18" spans="1:6" x14ac:dyDescent="0.25">
      <c r="A18" s="10"/>
      <c r="B18" s="10"/>
      <c r="C18" s="1">
        <v>350</v>
      </c>
      <c r="D18" s="1">
        <v>0.45255962086453377</v>
      </c>
    </row>
    <row r="19" spans="1:6" x14ac:dyDescent="0.25">
      <c r="A19" s="10"/>
      <c r="B19" s="10"/>
      <c r="C19" s="1">
        <v>360</v>
      </c>
      <c r="D19" s="1">
        <v>0.44868412945715092</v>
      </c>
    </row>
    <row r="20" spans="1:6" x14ac:dyDescent="0.25">
      <c r="A20" s="10"/>
      <c r="B20" s="10"/>
      <c r="C20" s="1">
        <v>370</v>
      </c>
      <c r="D20" s="1">
        <v>0.44625464711644697</v>
      </c>
    </row>
    <row r="21" spans="1:6" x14ac:dyDescent="0.25">
      <c r="A21" s="10"/>
      <c r="B21" s="10"/>
      <c r="C21" s="1">
        <v>380</v>
      </c>
      <c r="D21" s="1">
        <v>0.44553826743705194</v>
      </c>
    </row>
    <row r="22" spans="1:6" ht="15" customHeight="1" x14ac:dyDescent="0.25">
      <c r="A22" s="10" t="s">
        <v>6</v>
      </c>
      <c r="B22" s="10"/>
      <c r="C22" s="1">
        <v>390</v>
      </c>
      <c r="D22" s="1">
        <v>0.44606623180042998</v>
      </c>
    </row>
    <row r="23" spans="1:6" x14ac:dyDescent="0.25">
      <c r="A23" s="10"/>
      <c r="B23" s="10"/>
      <c r="C23" s="1">
        <v>400</v>
      </c>
      <c r="D23" s="1">
        <v>0.44722223871013661</v>
      </c>
    </row>
    <row r="24" spans="1:6" x14ac:dyDescent="0.25">
      <c r="A24" s="10"/>
      <c r="B24" s="10"/>
      <c r="C24" s="1">
        <v>410</v>
      </c>
      <c r="D24" s="1">
        <v>0.44921388180698396</v>
      </c>
    </row>
    <row r="25" spans="1:6" x14ac:dyDescent="0.25">
      <c r="A25" s="1" t="s">
        <v>3</v>
      </c>
      <c r="C25" s="1">
        <v>420</v>
      </c>
      <c r="D25" s="1">
        <v>0.45157894770690032</v>
      </c>
    </row>
    <row r="26" spans="1:6" x14ac:dyDescent="0.25">
      <c r="A26" s="6"/>
      <c r="B26" s="6"/>
      <c r="C26" s="1">
        <v>430</v>
      </c>
      <c r="D26" s="1">
        <v>0.45456464330730917</v>
      </c>
    </row>
    <row r="27" spans="1:6" x14ac:dyDescent="0.25">
      <c r="A27" s="6"/>
      <c r="B27" s="6"/>
      <c r="C27" s="1">
        <v>440</v>
      </c>
      <c r="D27" s="1">
        <v>0.45812904060339105</v>
      </c>
    </row>
    <row r="28" spans="1:6" x14ac:dyDescent="0.25">
      <c r="A28" s="6"/>
      <c r="B28" s="6"/>
      <c r="C28" s="1">
        <v>450</v>
      </c>
      <c r="D28" s="1">
        <v>0.46166870183602937</v>
      </c>
    </row>
    <row r="29" spans="1:6" x14ac:dyDescent="0.25">
      <c r="C29" s="1">
        <v>460</v>
      </c>
      <c r="D29" s="1">
        <v>0.46528355910822217</v>
      </c>
      <c r="F29" s="4"/>
    </row>
    <row r="30" spans="1:6" x14ac:dyDescent="0.25">
      <c r="C30" s="1">
        <v>470</v>
      </c>
      <c r="D30" s="1">
        <v>0.46936650587915557</v>
      </c>
      <c r="F30" s="4"/>
    </row>
    <row r="31" spans="1:6" x14ac:dyDescent="0.25">
      <c r="C31" s="1">
        <v>480</v>
      </c>
      <c r="D31" s="1">
        <v>0.47327614163466047</v>
      </c>
      <c r="F31" s="4"/>
    </row>
    <row r="32" spans="1:6" x14ac:dyDescent="0.25">
      <c r="C32" s="1">
        <v>490</v>
      </c>
      <c r="D32" s="1">
        <v>0.47707278147483384</v>
      </c>
    </row>
    <row r="33" spans="3:4" x14ac:dyDescent="0.25">
      <c r="C33" s="1">
        <v>500</v>
      </c>
      <c r="D33" s="1">
        <v>0.48134330598554353</v>
      </c>
    </row>
    <row r="34" spans="3:4" x14ac:dyDescent="0.25">
      <c r="C34" s="1">
        <v>510</v>
      </c>
      <c r="D34" s="1">
        <v>0.485261359099112</v>
      </c>
    </row>
    <row r="35" spans="3:4" x14ac:dyDescent="0.25">
      <c r="C35" s="1">
        <v>520</v>
      </c>
      <c r="D35" s="1">
        <v>0.48899630079472545</v>
      </c>
    </row>
    <row r="36" spans="3:4" x14ac:dyDescent="0.25">
      <c r="C36" s="1">
        <v>530</v>
      </c>
      <c r="D36" s="1">
        <v>0.49310103421551504</v>
      </c>
    </row>
    <row r="37" spans="3:4" x14ac:dyDescent="0.25">
      <c r="C37" s="1">
        <v>540</v>
      </c>
      <c r="D37" s="1">
        <v>0.49693748603017529</v>
      </c>
    </row>
    <row r="38" spans="3:4" x14ac:dyDescent="0.25">
      <c r="C38" s="1">
        <v>550</v>
      </c>
      <c r="D38" s="1">
        <v>0.50075758212738652</v>
      </c>
    </row>
    <row r="39" spans="3:4" x14ac:dyDescent="0.25">
      <c r="C39" s="1">
        <v>560</v>
      </c>
      <c r="D39" s="1">
        <v>0.5046967003293733</v>
      </c>
    </row>
    <row r="40" spans="3:4" x14ac:dyDescent="0.25">
      <c r="C40" s="1">
        <v>570</v>
      </c>
      <c r="D40" s="1">
        <v>0.50853652507059077</v>
      </c>
    </row>
    <row r="41" spans="3:4" x14ac:dyDescent="0.25">
      <c r="C41" s="1">
        <v>580</v>
      </c>
      <c r="D41" s="1">
        <v>0.51232897153147017</v>
      </c>
    </row>
    <row r="42" spans="3:4" x14ac:dyDescent="0.25">
      <c r="C42" s="1">
        <v>590</v>
      </c>
      <c r="D42" s="1">
        <v>0.51600130943183875</v>
      </c>
    </row>
    <row r="43" spans="3:4" x14ac:dyDescent="0.25">
      <c r="C43" s="1">
        <v>600</v>
      </c>
      <c r="D43" s="1">
        <v>0.51983129090851166</v>
      </c>
    </row>
    <row r="44" spans="3:4" x14ac:dyDescent="0.25">
      <c r="C44" s="1">
        <v>610</v>
      </c>
      <c r="D44" s="1">
        <v>0.52351577214883482</v>
      </c>
    </row>
    <row r="45" spans="3:4" x14ac:dyDescent="0.25">
      <c r="C45" s="1">
        <v>620</v>
      </c>
      <c r="D45" s="1">
        <v>0.52698148844647574</v>
      </c>
    </row>
    <row r="46" spans="3:4" x14ac:dyDescent="0.25">
      <c r="C46" s="1">
        <v>630</v>
      </c>
      <c r="D46" s="1">
        <v>0.5307391899450673</v>
      </c>
    </row>
    <row r="47" spans="3:4" x14ac:dyDescent="0.25">
      <c r="C47" s="1">
        <v>640</v>
      </c>
      <c r="D47" s="1">
        <v>0.53420366508180428</v>
      </c>
    </row>
    <row r="48" spans="3:4" x14ac:dyDescent="0.25">
      <c r="C48" s="1">
        <v>650</v>
      </c>
      <c r="D48" s="1">
        <v>0.53742703165167027</v>
      </c>
    </row>
    <row r="49" spans="3:4" x14ac:dyDescent="0.25">
      <c r="C49" s="1">
        <v>660</v>
      </c>
      <c r="D49" s="1">
        <v>0.54082931541101253</v>
      </c>
    </row>
    <row r="50" spans="3:4" x14ac:dyDescent="0.25">
      <c r="C50" s="1">
        <v>670</v>
      </c>
      <c r="D50" s="1">
        <v>0.54391554473450532</v>
      </c>
    </row>
    <row r="51" spans="3:4" x14ac:dyDescent="0.25">
      <c r="C51" s="1">
        <v>680</v>
      </c>
      <c r="D51" s="1">
        <v>0.54707609889009079</v>
      </c>
    </row>
    <row r="52" spans="3:4" x14ac:dyDescent="0.25">
      <c r="C52" s="1">
        <v>690</v>
      </c>
      <c r="D52" s="1">
        <v>0.55019155445407464</v>
      </c>
    </row>
    <row r="53" spans="3:4" x14ac:dyDescent="0.25">
      <c r="C53" s="1">
        <v>700</v>
      </c>
      <c r="D53" s="1">
        <v>0.55277803901140088</v>
      </c>
    </row>
    <row r="54" spans="3:4" x14ac:dyDescent="0.25">
      <c r="C54" s="1">
        <v>710</v>
      </c>
      <c r="D54" s="1">
        <v>0.55542590619633048</v>
      </c>
    </row>
    <row r="55" spans="3:4" x14ac:dyDescent="0.25">
      <c r="C55" s="1">
        <v>720</v>
      </c>
      <c r="D55" s="1">
        <v>0.55820078751708657</v>
      </c>
    </row>
    <row r="56" spans="3:4" x14ac:dyDescent="0.25">
      <c r="C56" s="1">
        <v>730</v>
      </c>
      <c r="D56" s="1">
        <v>0.56050064803248567</v>
      </c>
    </row>
    <row r="57" spans="3:4" x14ac:dyDescent="0.25">
      <c r="C57" s="1">
        <v>740</v>
      </c>
      <c r="D57" s="1">
        <v>0.56266966976173305</v>
      </c>
    </row>
    <row r="58" spans="3:4" x14ac:dyDescent="0.25">
      <c r="C58" s="1">
        <v>750</v>
      </c>
      <c r="D58" s="1">
        <v>0.56492071676272682</v>
      </c>
    </row>
    <row r="59" spans="3:4" x14ac:dyDescent="0.25">
      <c r="C59" s="1">
        <v>760</v>
      </c>
      <c r="D59" s="1">
        <v>0.56685753868243838</v>
      </c>
    </row>
    <row r="60" spans="3:4" x14ac:dyDescent="0.25">
      <c r="C60" s="1">
        <v>770</v>
      </c>
      <c r="D60" s="1">
        <v>0.56857079098535901</v>
      </c>
    </row>
    <row r="61" spans="3:4" x14ac:dyDescent="0.25">
      <c r="C61" s="1">
        <v>780</v>
      </c>
      <c r="D61" s="1">
        <v>0.57031414468672281</v>
      </c>
    </row>
    <row r="62" spans="3:4" x14ac:dyDescent="0.25">
      <c r="C62" s="1">
        <v>790</v>
      </c>
      <c r="D62" s="1">
        <v>0.57173786940446902</v>
      </c>
    </row>
    <row r="63" spans="3:4" x14ac:dyDescent="0.25">
      <c r="C63" s="1">
        <v>800</v>
      </c>
      <c r="D63" s="1">
        <v>0.57319051164984347</v>
      </c>
    </row>
    <row r="64" spans="3:4" x14ac:dyDescent="0.25">
      <c r="C64" s="1">
        <v>810</v>
      </c>
      <c r="D64" s="1">
        <v>0.57447772928532703</v>
      </c>
    </row>
    <row r="65" spans="3:4" x14ac:dyDescent="0.25">
      <c r="C65" s="1">
        <v>820</v>
      </c>
      <c r="D65" s="1">
        <v>0.57545090552542644</v>
      </c>
    </row>
    <row r="66" spans="3:4" x14ac:dyDescent="0.25">
      <c r="C66" s="1">
        <v>830</v>
      </c>
      <c r="D66" s="1">
        <v>0.57670845379610247</v>
      </c>
    </row>
    <row r="67" spans="3:4" x14ac:dyDescent="0.25">
      <c r="C67" s="1">
        <v>840</v>
      </c>
      <c r="D67" s="1">
        <v>0.57764834882281979</v>
      </c>
    </row>
    <row r="68" spans="3:4" x14ac:dyDescent="0.25">
      <c r="C68" s="1">
        <v>850</v>
      </c>
      <c r="D68" s="1">
        <v>0.57693484655201366</v>
      </c>
    </row>
    <row r="69" spans="3:4" x14ac:dyDescent="0.25">
      <c r="C69" s="1">
        <v>860</v>
      </c>
      <c r="D69" s="1">
        <v>0.57533028873288861</v>
      </c>
    </row>
    <row r="70" spans="3:4" x14ac:dyDescent="0.25">
      <c r="C70" s="1">
        <v>870</v>
      </c>
      <c r="D70" s="1">
        <v>0.57426942953932625</v>
      </c>
    </row>
    <row r="71" spans="3:4" x14ac:dyDescent="0.25">
      <c r="C71" s="1">
        <v>880</v>
      </c>
      <c r="D71" s="1">
        <v>0.57369046402772828</v>
      </c>
    </row>
    <row r="72" spans="3:4" x14ac:dyDescent="0.25">
      <c r="C72" s="1">
        <v>890</v>
      </c>
      <c r="D72" s="1">
        <v>0.57416688106484126</v>
      </c>
    </row>
    <row r="73" spans="3:4" x14ac:dyDescent="0.25">
      <c r="C73" s="1">
        <v>900</v>
      </c>
      <c r="D73" s="1">
        <v>0.5753216476941615</v>
      </c>
    </row>
    <row r="74" spans="3:4" x14ac:dyDescent="0.25">
      <c r="C74" s="1">
        <v>910</v>
      </c>
      <c r="D74" s="1">
        <v>0.57660906315892457</v>
      </c>
    </row>
    <row r="75" spans="3:4" x14ac:dyDescent="0.25">
      <c r="C75" s="1">
        <v>920</v>
      </c>
      <c r="D75" s="1">
        <v>0.5780659209899861</v>
      </c>
    </row>
    <row r="76" spans="3:4" x14ac:dyDescent="0.25">
      <c r="C76" s="1">
        <v>930</v>
      </c>
      <c r="D76" s="1">
        <v>0.57876577556685049</v>
      </c>
    </row>
    <row r="77" spans="3:4" x14ac:dyDescent="0.25">
      <c r="C77" s="1">
        <v>940</v>
      </c>
      <c r="D77" s="1">
        <v>0.57941723964744962</v>
      </c>
    </row>
    <row r="78" spans="3:4" x14ac:dyDescent="0.25">
      <c r="C78" s="1">
        <v>950</v>
      </c>
      <c r="D78" s="1">
        <v>0.58073144254838793</v>
      </c>
    </row>
    <row r="79" spans="3:4" x14ac:dyDescent="0.25">
      <c r="C79" s="1">
        <v>960</v>
      </c>
      <c r="D79" s="1">
        <v>0.58208857174537287</v>
      </c>
    </row>
    <row r="80" spans="3:4" x14ac:dyDescent="0.25">
      <c r="C80" s="1">
        <v>970</v>
      </c>
      <c r="D80" s="1">
        <v>0.58272683221667843</v>
      </c>
    </row>
    <row r="81" spans="3:4" x14ac:dyDescent="0.25">
      <c r="C81" s="1">
        <v>980</v>
      </c>
      <c r="D81" s="1">
        <v>0.58335460063648714</v>
      </c>
    </row>
    <row r="82" spans="3:4" x14ac:dyDescent="0.25">
      <c r="C82" s="1">
        <v>990</v>
      </c>
      <c r="D82" s="1">
        <v>0.58439057597988187</v>
      </c>
    </row>
    <row r="83" spans="3:4" x14ac:dyDescent="0.25">
      <c r="C83" s="1">
        <v>1000</v>
      </c>
      <c r="D83" s="1">
        <v>0.5855185852956819</v>
      </c>
    </row>
    <row r="84" spans="3:4" x14ac:dyDescent="0.25">
      <c r="C84" s="1">
        <v>1010</v>
      </c>
      <c r="D84" s="1">
        <v>0.58651002641249672</v>
      </c>
    </row>
    <row r="85" spans="3:4" x14ac:dyDescent="0.25">
      <c r="C85" s="1">
        <v>1020</v>
      </c>
      <c r="D85" s="1">
        <v>0.58738590579576788</v>
      </c>
    </row>
    <row r="86" spans="3:4" x14ac:dyDescent="0.25">
      <c r="C86" s="1">
        <v>1030</v>
      </c>
      <c r="D86" s="1">
        <v>0.58826596170720202</v>
      </c>
    </row>
    <row r="87" spans="3:4" x14ac:dyDescent="0.25">
      <c r="C87" s="1">
        <v>1040</v>
      </c>
      <c r="D87" s="1">
        <v>0.5895080610739617</v>
      </c>
    </row>
    <row r="88" spans="3:4" x14ac:dyDescent="0.25">
      <c r="C88" s="1">
        <v>1050</v>
      </c>
      <c r="D88" s="1">
        <v>0.59087035450769987</v>
      </c>
    </row>
    <row r="89" spans="3:4" x14ac:dyDescent="0.25">
      <c r="C89" s="1">
        <v>1060</v>
      </c>
      <c r="D89" s="1">
        <v>0.59145374457057753</v>
      </c>
    </row>
    <row r="90" spans="3:4" x14ac:dyDescent="0.25">
      <c r="C90" s="1">
        <v>1070</v>
      </c>
      <c r="D90" s="1">
        <v>0.59113630323722755</v>
      </c>
    </row>
    <row r="91" spans="3:4" x14ac:dyDescent="0.25">
      <c r="C91" s="1">
        <v>1080</v>
      </c>
      <c r="D91" s="1">
        <v>0.59108365603452739</v>
      </c>
    </row>
    <row r="92" spans="3:4" x14ac:dyDescent="0.25">
      <c r="C92" s="1">
        <v>1090</v>
      </c>
      <c r="D92" s="1">
        <v>0.59255535172556684</v>
      </c>
    </row>
    <row r="93" spans="3:4" x14ac:dyDescent="0.25">
      <c r="C93" s="1">
        <v>1100</v>
      </c>
      <c r="D93" s="1">
        <v>0.59474136148122603</v>
      </c>
    </row>
    <row r="94" spans="3:4" x14ac:dyDescent="0.25">
      <c r="C94" s="1">
        <v>1110</v>
      </c>
      <c r="D94" s="1">
        <v>0.5964464302645518</v>
      </c>
    </row>
    <row r="95" spans="3:4" x14ac:dyDescent="0.25">
      <c r="C95" s="1">
        <v>1120</v>
      </c>
      <c r="D95" s="1">
        <v>0.59699726928025976</v>
      </c>
    </row>
    <row r="96" spans="3:4" x14ac:dyDescent="0.25">
      <c r="C96" s="1">
        <v>1130</v>
      </c>
      <c r="D96" s="1">
        <v>0.59647436636565943</v>
      </c>
    </row>
    <row r="97" spans="3:4" x14ac:dyDescent="0.25">
      <c r="C97" s="1">
        <v>1140</v>
      </c>
      <c r="D97" s="1">
        <v>0.59710963004335749</v>
      </c>
    </row>
    <row r="98" spans="3:4" x14ac:dyDescent="0.25">
      <c r="C98" s="1">
        <v>1150</v>
      </c>
      <c r="D98" s="1">
        <v>0.59861572833234433</v>
      </c>
    </row>
    <row r="99" spans="3:4" x14ac:dyDescent="0.25">
      <c r="C99" s="1">
        <v>1160</v>
      </c>
      <c r="D99" s="1">
        <v>0.59930462249014849</v>
      </c>
    </row>
    <row r="100" spans="3:4" x14ac:dyDescent="0.25">
      <c r="C100" s="1">
        <v>1170</v>
      </c>
      <c r="D100" s="1">
        <v>0.60014256409892131</v>
      </c>
    </row>
    <row r="101" spans="3:4" x14ac:dyDescent="0.25">
      <c r="C101" s="1">
        <v>1180</v>
      </c>
      <c r="D101" s="1">
        <v>0.60130773292673623</v>
      </c>
    </row>
    <row r="102" spans="3:4" x14ac:dyDescent="0.25">
      <c r="C102" s="1">
        <v>1190</v>
      </c>
      <c r="D102" s="1">
        <v>0.60084989294123559</v>
      </c>
    </row>
    <row r="103" spans="3:4" x14ac:dyDescent="0.25">
      <c r="C103" s="1">
        <v>1200</v>
      </c>
      <c r="D103" s="1">
        <v>0.60196511703324673</v>
      </c>
    </row>
    <row r="104" spans="3:4" x14ac:dyDescent="0.25">
      <c r="C104" s="1">
        <v>1210</v>
      </c>
      <c r="D104" s="1">
        <v>0.60393001867092522</v>
      </c>
    </row>
    <row r="105" spans="3:4" x14ac:dyDescent="0.25">
      <c r="C105" s="1">
        <v>1220</v>
      </c>
      <c r="D105" s="1">
        <v>0.60433532107595556</v>
      </c>
    </row>
    <row r="106" spans="3:4" x14ac:dyDescent="0.25">
      <c r="C106" s="1">
        <v>1230</v>
      </c>
      <c r="D106" s="1">
        <v>0.60454705954907451</v>
      </c>
    </row>
    <row r="107" spans="3:4" x14ac:dyDescent="0.25">
      <c r="C107" s="1">
        <v>1240</v>
      </c>
      <c r="D107" s="1">
        <v>0.60650664482493155</v>
      </c>
    </row>
    <row r="108" spans="3:4" x14ac:dyDescent="0.25">
      <c r="C108" s="1">
        <v>1250</v>
      </c>
      <c r="D108" s="1">
        <v>0.60875702370292029</v>
      </c>
    </row>
    <row r="109" spans="3:4" x14ac:dyDescent="0.25">
      <c r="C109" s="1">
        <v>1260</v>
      </c>
      <c r="D109" s="1">
        <v>0.60921137723292385</v>
      </c>
    </row>
    <row r="110" spans="3:4" x14ac:dyDescent="0.25">
      <c r="C110" s="1">
        <v>1270</v>
      </c>
      <c r="D110" s="1">
        <v>0.60885863435018883</v>
      </c>
    </row>
    <row r="111" spans="3:4" x14ac:dyDescent="0.25">
      <c r="C111" s="1">
        <v>1280</v>
      </c>
      <c r="D111" s="1">
        <v>0.60974433583692156</v>
      </c>
    </row>
    <row r="112" spans="3:4" x14ac:dyDescent="0.25">
      <c r="C112" s="1">
        <v>1290</v>
      </c>
      <c r="D112" s="1">
        <v>0.61075995006207184</v>
      </c>
    </row>
    <row r="113" spans="3:4" x14ac:dyDescent="0.25">
      <c r="C113" s="1">
        <v>1300</v>
      </c>
      <c r="D113" s="1">
        <v>0.60927706049420993</v>
      </c>
    </row>
    <row r="114" spans="3:4" x14ac:dyDescent="0.25">
      <c r="C114" s="1">
        <v>1310</v>
      </c>
      <c r="D114" s="1">
        <v>0.60730035658446646</v>
      </c>
    </row>
    <row r="115" spans="3:4" x14ac:dyDescent="0.25">
      <c r="C115" s="1">
        <v>1320</v>
      </c>
      <c r="D115" s="1">
        <v>0.60916346774518049</v>
      </c>
    </row>
    <row r="116" spans="3:4" x14ac:dyDescent="0.25">
      <c r="C116" s="1">
        <v>1330</v>
      </c>
      <c r="D116" s="1">
        <v>0.61631844245589718</v>
      </c>
    </row>
    <row r="117" spans="3:4" x14ac:dyDescent="0.25">
      <c r="C117" s="1">
        <v>1340</v>
      </c>
      <c r="D117" s="1">
        <v>0.6234022775945377</v>
      </c>
    </row>
    <row r="118" spans="3:4" x14ac:dyDescent="0.25">
      <c r="C118" s="1">
        <v>1350</v>
      </c>
      <c r="D118" s="1">
        <v>0.62224782416170943</v>
      </c>
    </row>
    <row r="119" spans="3:4" x14ac:dyDescent="0.25">
      <c r="C119" s="1">
        <v>1360</v>
      </c>
      <c r="D119" s="1">
        <v>0.61935815170791542</v>
      </c>
    </row>
    <row r="120" spans="3:4" x14ac:dyDescent="0.25">
      <c r="C120" s="1">
        <v>1370</v>
      </c>
      <c r="D120" s="1">
        <v>0.62426695932986453</v>
      </c>
    </row>
    <row r="121" spans="3:4" x14ac:dyDescent="0.25">
      <c r="C121" s="1">
        <v>1380</v>
      </c>
      <c r="D121" s="1">
        <v>0.62151628439941875</v>
      </c>
    </row>
    <row r="122" spans="3:4" x14ac:dyDescent="0.25">
      <c r="C122" s="1">
        <v>1390</v>
      </c>
      <c r="D122" s="1">
        <v>0.62251074257295924</v>
      </c>
    </row>
    <row r="123" spans="3:4" x14ac:dyDescent="0.25">
      <c r="C123" s="1">
        <v>1400</v>
      </c>
      <c r="D123" s="1">
        <v>0.6239399966986906</v>
      </c>
    </row>
    <row r="124" spans="3:4" x14ac:dyDescent="0.25">
      <c r="C124" s="1">
        <v>1410</v>
      </c>
      <c r="D124" s="1">
        <v>0.6227442859699317</v>
      </c>
    </row>
    <row r="125" spans="3:4" x14ac:dyDescent="0.25">
      <c r="C125" s="1">
        <v>1420</v>
      </c>
      <c r="D125" s="1">
        <v>0.62390417188098768</v>
      </c>
    </row>
    <row r="126" spans="3:4" x14ac:dyDescent="0.25">
      <c r="C126" s="1">
        <v>1430</v>
      </c>
      <c r="D126" s="1">
        <v>0.62666539127105347</v>
      </c>
    </row>
    <row r="127" spans="3:4" x14ac:dyDescent="0.25">
      <c r="C127" s="1">
        <v>1440</v>
      </c>
      <c r="D127" s="1">
        <v>0.62905181620686768</v>
      </c>
    </row>
    <row r="128" spans="3:4" x14ac:dyDescent="0.25">
      <c r="C128" s="1">
        <v>1450</v>
      </c>
      <c r="D128" s="1">
        <v>0.63055463963213798</v>
      </c>
    </row>
    <row r="129" spans="3:4" x14ac:dyDescent="0.25">
      <c r="C129" s="1">
        <v>1460</v>
      </c>
      <c r="D129" s="1">
        <v>0.6303713322181117</v>
      </c>
    </row>
    <row r="130" spans="3:4" x14ac:dyDescent="0.25">
      <c r="C130" s="1">
        <v>1470</v>
      </c>
      <c r="D130" s="1">
        <v>0.63029650331379705</v>
      </c>
    </row>
    <row r="131" spans="3:4" x14ac:dyDescent="0.25">
      <c r="C131" s="1">
        <v>1480</v>
      </c>
      <c r="D131" s="1">
        <v>0.63192114268124011</v>
      </c>
    </row>
    <row r="132" spans="3:4" x14ac:dyDescent="0.25">
      <c r="C132" s="1">
        <v>1490</v>
      </c>
      <c r="D132" s="1">
        <v>0.63414171234307859</v>
      </c>
    </row>
    <row r="133" spans="3:4" x14ac:dyDescent="0.25">
      <c r="C133" s="1">
        <v>1500</v>
      </c>
      <c r="D133" s="1">
        <v>0.63605900219443468</v>
      </c>
    </row>
    <row r="134" spans="3:4" x14ac:dyDescent="0.25">
      <c r="C134" s="1">
        <v>1510</v>
      </c>
      <c r="D134" s="1">
        <v>0.63689557629559124</v>
      </c>
    </row>
    <row r="135" spans="3:4" x14ac:dyDescent="0.25">
      <c r="C135" s="1">
        <v>1520</v>
      </c>
      <c r="D135" s="1">
        <v>0.63695425034018205</v>
      </c>
    </row>
    <row r="136" spans="3:4" x14ac:dyDescent="0.25">
      <c r="C136" s="1">
        <v>1530</v>
      </c>
      <c r="D136" s="1">
        <v>0.63768973151252728</v>
      </c>
    </row>
    <row r="137" spans="3:4" x14ac:dyDescent="0.25">
      <c r="C137" s="1">
        <v>1540</v>
      </c>
      <c r="D137" s="1">
        <v>0.63905584693770801</v>
      </c>
    </row>
    <row r="138" spans="3:4" x14ac:dyDescent="0.25">
      <c r="C138" s="1">
        <v>1550</v>
      </c>
      <c r="D138" s="1">
        <v>0.64129578124885445</v>
      </c>
    </row>
    <row r="139" spans="3:4" x14ac:dyDescent="0.25">
      <c r="C139" s="1">
        <v>1560</v>
      </c>
      <c r="D139" s="1">
        <v>0.64367840671218335</v>
      </c>
    </row>
    <row r="140" spans="3:4" x14ac:dyDescent="0.25">
      <c r="C140" s="1">
        <v>1570</v>
      </c>
      <c r="D140" s="1">
        <v>0.64528241942643316</v>
      </c>
    </row>
    <row r="141" spans="3:4" x14ac:dyDescent="0.25">
      <c r="C141" s="1">
        <v>1580</v>
      </c>
      <c r="D141" s="1">
        <v>0.64557579369694551</v>
      </c>
    </row>
    <row r="142" spans="3:4" x14ac:dyDescent="0.25">
      <c r="C142" s="1">
        <v>1590</v>
      </c>
      <c r="D142" s="1">
        <v>0.64533672949123688</v>
      </c>
    </row>
    <row r="143" spans="3:4" x14ac:dyDescent="0.25">
      <c r="C143" s="1">
        <v>1600</v>
      </c>
      <c r="D143" s="1">
        <v>0.64565812305944204</v>
      </c>
    </row>
    <row r="144" spans="3:4" x14ac:dyDescent="0.25">
      <c r="C144" s="1">
        <v>1610</v>
      </c>
      <c r="D144" s="1">
        <v>0.6476623795993216</v>
      </c>
    </row>
    <row r="145" spans="3:4" x14ac:dyDescent="0.25">
      <c r="C145" s="1">
        <v>1620</v>
      </c>
      <c r="D145" s="1">
        <v>0.65058099524674751</v>
      </c>
    </row>
    <row r="146" spans="3:4" x14ac:dyDescent="0.25">
      <c r="C146" s="1">
        <v>1630</v>
      </c>
      <c r="D146" s="1">
        <v>0.65319444098652624</v>
      </c>
    </row>
    <row r="147" spans="3:4" x14ac:dyDescent="0.25">
      <c r="C147" s="1">
        <v>1640</v>
      </c>
      <c r="D147" s="1">
        <v>0.65331280612213538</v>
      </c>
    </row>
    <row r="148" spans="3:4" x14ac:dyDescent="0.25">
      <c r="C148" s="1">
        <v>1650</v>
      </c>
      <c r="D148" s="1">
        <v>0.65321929967963832</v>
      </c>
    </row>
    <row r="149" spans="3:4" x14ac:dyDescent="0.25">
      <c r="C149" s="1">
        <v>1660</v>
      </c>
      <c r="D149" s="1">
        <v>0.65363661825674679</v>
      </c>
    </row>
    <row r="150" spans="3:4" x14ac:dyDescent="0.25">
      <c r="C150" s="1">
        <v>1670</v>
      </c>
      <c r="D150" s="1">
        <v>0.65471741222082658</v>
      </c>
    </row>
    <row r="151" spans="3:4" x14ac:dyDescent="0.25">
      <c r="C151" s="1">
        <v>1680</v>
      </c>
      <c r="D151" s="1">
        <v>0.65624021285841172</v>
      </c>
    </row>
    <row r="152" spans="3:4" x14ac:dyDescent="0.25">
      <c r="C152" s="1">
        <v>1690</v>
      </c>
      <c r="D152" s="1">
        <v>0.65741048344281916</v>
      </c>
    </row>
    <row r="153" spans="3:4" x14ac:dyDescent="0.25">
      <c r="C153" s="1">
        <v>1700</v>
      </c>
      <c r="D153" s="1">
        <v>0.65749844267055768</v>
      </c>
    </row>
    <row r="154" spans="3:4" x14ac:dyDescent="0.25">
      <c r="C154" s="1">
        <v>1710</v>
      </c>
      <c r="D154" s="1">
        <v>0.65847919887899842</v>
      </c>
    </row>
    <row r="155" spans="3:4" x14ac:dyDescent="0.25">
      <c r="C155" s="1">
        <v>1720</v>
      </c>
      <c r="D155" s="1">
        <v>0.66039939372344125</v>
      </c>
    </row>
    <row r="156" spans="3:4" x14ac:dyDescent="0.25">
      <c r="C156" s="1">
        <v>1730</v>
      </c>
      <c r="D156" s="1">
        <v>0.66309637193678517</v>
      </c>
    </row>
    <row r="157" spans="3:4" x14ac:dyDescent="0.25">
      <c r="C157" s="1">
        <v>1740</v>
      </c>
      <c r="D157" s="1">
        <v>0.66558004873023802</v>
      </c>
    </row>
    <row r="158" spans="3:4" x14ac:dyDescent="0.25">
      <c r="C158" s="1">
        <v>1750</v>
      </c>
      <c r="D158" s="1">
        <v>0.66502398208417435</v>
      </c>
    </row>
    <row r="159" spans="3:4" x14ac:dyDescent="0.25">
      <c r="C159" s="1">
        <v>1760</v>
      </c>
      <c r="D159" s="1">
        <v>0.66086874278147878</v>
      </c>
    </row>
    <row r="160" spans="3:4" x14ac:dyDescent="0.25">
      <c r="C160" s="1">
        <v>1770</v>
      </c>
      <c r="D160" s="1">
        <v>0.65544852074000759</v>
      </c>
    </row>
    <row r="161" spans="3:4" x14ac:dyDescent="0.25">
      <c r="C161" s="1">
        <v>1780</v>
      </c>
      <c r="D161" s="1">
        <v>0.65863023860303749</v>
      </c>
    </row>
    <row r="162" spans="3:4" x14ac:dyDescent="0.25">
      <c r="C162" s="1">
        <v>1790</v>
      </c>
      <c r="D162" s="1">
        <v>0.66610071011997429</v>
      </c>
    </row>
    <row r="163" spans="3:4" x14ac:dyDescent="0.25">
      <c r="C163" s="1">
        <v>1800</v>
      </c>
      <c r="D163" s="1">
        <v>0.67101364429636234</v>
      </c>
    </row>
    <row r="164" spans="3:4" x14ac:dyDescent="0.25">
      <c r="C164" s="1">
        <v>1810</v>
      </c>
      <c r="D164" s="1">
        <v>0.67290304973685244</v>
      </c>
    </row>
    <row r="165" spans="3:4" x14ac:dyDescent="0.25">
      <c r="C165" s="1">
        <v>1820</v>
      </c>
      <c r="D165" s="1">
        <v>0.67381772619930669</v>
      </c>
    </row>
    <row r="166" spans="3:4" x14ac:dyDescent="0.25">
      <c r="C166" s="1">
        <v>1830</v>
      </c>
      <c r="D166" s="1">
        <v>0.67322875182599162</v>
      </c>
    </row>
    <row r="167" spans="3:4" x14ac:dyDescent="0.25">
      <c r="C167" s="1">
        <v>1840</v>
      </c>
      <c r="D167" s="1">
        <v>0.67163838039525114</v>
      </c>
    </row>
    <row r="168" spans="3:4" x14ac:dyDescent="0.25">
      <c r="C168" s="1">
        <v>1850</v>
      </c>
      <c r="D168" s="1">
        <v>0.67428146013870949</v>
      </c>
    </row>
    <row r="169" spans="3:4" x14ac:dyDescent="0.25">
      <c r="C169" s="1">
        <v>1860</v>
      </c>
      <c r="D169" s="1">
        <v>0.67554098123080208</v>
      </c>
    </row>
    <row r="170" spans="3:4" x14ac:dyDescent="0.25">
      <c r="C170" s="1">
        <v>1870</v>
      </c>
      <c r="D170" s="1">
        <v>0.66242326546149077</v>
      </c>
    </row>
    <row r="171" spans="3:4" x14ac:dyDescent="0.25">
      <c r="C171" s="1">
        <v>1880</v>
      </c>
      <c r="D171" s="1">
        <v>0.68128531529069414</v>
      </c>
    </row>
    <row r="172" spans="3:4" x14ac:dyDescent="0.25">
      <c r="C172" s="1">
        <v>1890</v>
      </c>
      <c r="D172" s="1">
        <v>0.69056147535807588</v>
      </c>
    </row>
    <row r="173" spans="3:4" x14ac:dyDescent="0.25">
      <c r="C173" s="1">
        <v>1900</v>
      </c>
      <c r="D173" s="1">
        <v>0.68969641081370892</v>
      </c>
    </row>
    <row r="174" spans="3:4" x14ac:dyDescent="0.25">
      <c r="C174" s="1">
        <v>1910</v>
      </c>
      <c r="D174" s="1">
        <v>0.68618702766451101</v>
      </c>
    </row>
    <row r="175" spans="3:4" x14ac:dyDescent="0.25">
      <c r="C175" s="1">
        <v>1920</v>
      </c>
      <c r="D175" s="1">
        <v>0.67618984453604181</v>
      </c>
    </row>
    <row r="176" spans="3:4" x14ac:dyDescent="0.25">
      <c r="C176" s="1">
        <v>1930</v>
      </c>
      <c r="D176" s="1">
        <v>0.67316729959294819</v>
      </c>
    </row>
    <row r="177" spans="3:4" x14ac:dyDescent="0.25">
      <c r="C177" s="1">
        <v>1940</v>
      </c>
      <c r="D177" s="1">
        <v>0.67424059672226189</v>
      </c>
    </row>
    <row r="178" spans="3:4" x14ac:dyDescent="0.25">
      <c r="C178" s="1">
        <v>1950</v>
      </c>
      <c r="D178" s="1">
        <v>0.67594662855634557</v>
      </c>
    </row>
    <row r="179" spans="3:4" x14ac:dyDescent="0.25">
      <c r="C179" s="1">
        <v>1960</v>
      </c>
      <c r="D179" s="1">
        <v>0.67782126199205694</v>
      </c>
    </row>
    <row r="180" spans="3:4" x14ac:dyDescent="0.25">
      <c r="C180" s="1">
        <v>1970</v>
      </c>
      <c r="D180" s="1">
        <v>0.67993372287350828</v>
      </c>
    </row>
    <row r="181" spans="3:4" x14ac:dyDescent="0.25">
      <c r="C181" s="1">
        <v>1980</v>
      </c>
      <c r="D181" s="1">
        <v>0.68315604932402529</v>
      </c>
    </row>
    <row r="182" spans="3:4" x14ac:dyDescent="0.25">
      <c r="C182" s="1">
        <v>1990</v>
      </c>
      <c r="D182" s="1">
        <v>0.68549068842811745</v>
      </c>
    </row>
    <row r="183" spans="3:4" x14ac:dyDescent="0.25">
      <c r="C183" s="1">
        <v>2000</v>
      </c>
      <c r="D183" s="1">
        <v>0.68646948834580812</v>
      </c>
    </row>
    <row r="184" spans="3:4" x14ac:dyDescent="0.25">
      <c r="C184" s="1">
        <v>2010</v>
      </c>
      <c r="D184" s="1">
        <v>0.6881335123903175</v>
      </c>
    </row>
    <row r="185" spans="3:4" x14ac:dyDescent="0.25">
      <c r="C185" s="1">
        <v>2020</v>
      </c>
      <c r="D185" s="1">
        <v>0.68923822530694512</v>
      </c>
    </row>
    <row r="186" spans="3:4" x14ac:dyDescent="0.25">
      <c r="C186" s="1">
        <v>2030</v>
      </c>
      <c r="D186" s="1">
        <v>0.69014859035201459</v>
      </c>
    </row>
    <row r="187" spans="3:4" x14ac:dyDescent="0.25">
      <c r="C187" s="1">
        <v>2040</v>
      </c>
      <c r="D187" s="1">
        <v>0.69111643860014593</v>
      </c>
    </row>
    <row r="188" spans="3:4" x14ac:dyDescent="0.25">
      <c r="C188" s="1">
        <v>2050</v>
      </c>
      <c r="D188" s="1">
        <v>0.69172272117957245</v>
      </c>
    </row>
    <row r="189" spans="3:4" x14ac:dyDescent="0.25">
      <c r="C189" s="1">
        <v>2060</v>
      </c>
      <c r="D189" s="1">
        <v>0.69228738230986686</v>
      </c>
    </row>
    <row r="190" spans="3:4" x14ac:dyDescent="0.25">
      <c r="C190" s="1">
        <v>2070</v>
      </c>
      <c r="D190" s="1">
        <v>0.69274051374898826</v>
      </c>
    </row>
    <row r="191" spans="3:4" x14ac:dyDescent="0.25">
      <c r="C191" s="1">
        <v>2080</v>
      </c>
      <c r="D191" s="1">
        <v>0.69363356862554648</v>
      </c>
    </row>
    <row r="192" spans="3:4" x14ac:dyDescent="0.25">
      <c r="C192" s="1">
        <v>2090</v>
      </c>
      <c r="D192" s="1">
        <v>0.69482182388273961</v>
      </c>
    </row>
    <row r="193" spans="3:4" x14ac:dyDescent="0.25">
      <c r="C193" s="1">
        <v>2100</v>
      </c>
      <c r="D193" s="1">
        <v>0.69598435358919819</v>
      </c>
    </row>
    <row r="194" spans="3:4" x14ac:dyDescent="0.25">
      <c r="C194" s="1">
        <v>2110</v>
      </c>
      <c r="D194" s="1">
        <v>0.69724414263866719</v>
      </c>
    </row>
    <row r="195" spans="3:4" x14ac:dyDescent="0.25">
      <c r="C195" s="1">
        <v>2120</v>
      </c>
      <c r="D195" s="1">
        <v>0.69803031811016492</v>
      </c>
    </row>
    <row r="196" spans="3:4" x14ac:dyDescent="0.25">
      <c r="C196" s="1">
        <v>2130</v>
      </c>
      <c r="D196" s="1">
        <v>0.69877930407427957</v>
      </c>
    </row>
    <row r="197" spans="3:4" x14ac:dyDescent="0.25">
      <c r="C197" s="1">
        <v>2140</v>
      </c>
      <c r="D197" s="1">
        <v>0.69860363608452314</v>
      </c>
    </row>
    <row r="198" spans="3:4" x14ac:dyDescent="0.25">
      <c r="C198" s="1">
        <v>2150</v>
      </c>
      <c r="D198" s="1">
        <v>0.69784875831378601</v>
      </c>
    </row>
    <row r="199" spans="3:4" x14ac:dyDescent="0.25">
      <c r="C199" s="1">
        <v>2160</v>
      </c>
      <c r="D199" s="1">
        <v>0.69868272671266651</v>
      </c>
    </row>
    <row r="200" spans="3:4" x14ac:dyDescent="0.25">
      <c r="C200" s="1">
        <v>2170</v>
      </c>
      <c r="D200" s="1">
        <v>0.70195631621884846</v>
      </c>
    </row>
    <row r="201" spans="3:4" x14ac:dyDescent="0.25">
      <c r="C201" s="1">
        <v>2180</v>
      </c>
      <c r="D201" s="1">
        <v>0.70614108622886296</v>
      </c>
    </row>
    <row r="202" spans="3:4" x14ac:dyDescent="0.25">
      <c r="C202" s="1">
        <v>2190</v>
      </c>
      <c r="D202" s="1">
        <v>0.70980241402493038</v>
      </c>
    </row>
    <row r="203" spans="3:4" x14ac:dyDescent="0.25">
      <c r="C203" s="1">
        <v>2200</v>
      </c>
      <c r="D203" s="1">
        <v>0.70838875832094339</v>
      </c>
    </row>
    <row r="204" spans="3:4" x14ac:dyDescent="0.25">
      <c r="C204" s="1">
        <v>2210</v>
      </c>
      <c r="D204" s="1">
        <v>0.70592188019680524</v>
      </c>
    </row>
    <row r="205" spans="3:4" x14ac:dyDescent="0.25">
      <c r="C205" s="1">
        <v>2220</v>
      </c>
      <c r="D205" s="1">
        <v>0.70659289094934274</v>
      </c>
    </row>
    <row r="206" spans="3:4" x14ac:dyDescent="0.25">
      <c r="C206" s="1">
        <v>2230</v>
      </c>
      <c r="D206" s="1">
        <v>0.70829973793290857</v>
      </c>
    </row>
    <row r="207" spans="3:4" x14ac:dyDescent="0.25">
      <c r="C207" s="1">
        <v>2240</v>
      </c>
      <c r="D207" s="1">
        <v>0.71042293052340466</v>
      </c>
    </row>
    <row r="208" spans="3:4" x14ac:dyDescent="0.25">
      <c r="C208" s="1">
        <v>2250</v>
      </c>
      <c r="D208" s="1">
        <v>0.71066086091354241</v>
      </c>
    </row>
    <row r="209" spans="3:4" x14ac:dyDescent="0.25">
      <c r="C209" s="1">
        <v>2260</v>
      </c>
      <c r="D209" s="1">
        <v>0.71013767067757105</v>
      </c>
    </row>
    <row r="210" spans="3:4" x14ac:dyDescent="0.25">
      <c r="C210" s="1">
        <v>2270</v>
      </c>
      <c r="D210" s="1">
        <v>0.7106293865868224</v>
      </c>
    </row>
    <row r="211" spans="3:4" x14ac:dyDescent="0.25">
      <c r="C211" s="1">
        <v>2280</v>
      </c>
      <c r="D211" s="1">
        <v>0.71165375108750528</v>
      </c>
    </row>
    <row r="212" spans="3:4" x14ac:dyDescent="0.25">
      <c r="C212" s="1">
        <v>2290</v>
      </c>
      <c r="D212" s="1">
        <v>0.71265409306149674</v>
      </c>
    </row>
    <row r="213" spans="3:4" x14ac:dyDescent="0.25">
      <c r="C213" s="1">
        <v>2300</v>
      </c>
      <c r="D213" s="1">
        <v>0.71349294036266964</v>
      </c>
    </row>
    <row r="214" spans="3:4" x14ac:dyDescent="0.25">
      <c r="C214" s="1">
        <v>2310</v>
      </c>
      <c r="D214" s="1">
        <v>0.71440792632283812</v>
      </c>
    </row>
    <row r="215" spans="3:4" x14ac:dyDescent="0.25">
      <c r="C215" s="1">
        <v>2320</v>
      </c>
      <c r="D215" s="1">
        <v>0.71556892774432768</v>
      </c>
    </row>
    <row r="216" spans="3:4" x14ac:dyDescent="0.25">
      <c r="C216" s="1">
        <v>2330</v>
      </c>
      <c r="D216" s="1">
        <v>0.71676713281839211</v>
      </c>
    </row>
    <row r="217" spans="3:4" x14ac:dyDescent="0.25">
      <c r="C217" s="1">
        <v>2340</v>
      </c>
      <c r="D217" s="1">
        <v>0.71759422735170031</v>
      </c>
    </row>
    <row r="218" spans="3:4" x14ac:dyDescent="0.25">
      <c r="C218" s="1">
        <v>2350</v>
      </c>
      <c r="D218" s="1">
        <v>0.71760465392458961</v>
      </c>
    </row>
    <row r="219" spans="3:4" x14ac:dyDescent="0.25">
      <c r="C219" s="1">
        <v>2360</v>
      </c>
      <c r="D219" s="1">
        <v>0.71849164709606927</v>
      </c>
    </row>
    <row r="220" spans="3:4" x14ac:dyDescent="0.25">
      <c r="C220" s="1">
        <v>2370</v>
      </c>
      <c r="D220" s="1">
        <v>0.7196401292493847</v>
      </c>
    </row>
    <row r="221" spans="3:4" x14ac:dyDescent="0.25">
      <c r="C221" s="1">
        <v>2380</v>
      </c>
      <c r="D221" s="1">
        <v>0.7202508579895317</v>
      </c>
    </row>
    <row r="222" spans="3:4" x14ac:dyDescent="0.25">
      <c r="C222" s="1">
        <v>2390</v>
      </c>
      <c r="D222" s="1">
        <v>0.72075893715786277</v>
      </c>
    </row>
    <row r="223" spans="3:4" x14ac:dyDescent="0.25">
      <c r="C223" s="1">
        <v>2400</v>
      </c>
      <c r="D223" s="1">
        <v>0.7215957122533545</v>
      </c>
    </row>
    <row r="224" spans="3:4" x14ac:dyDescent="0.25">
      <c r="C224" s="1">
        <v>2410</v>
      </c>
      <c r="D224" s="1">
        <v>0.72230627265040714</v>
      </c>
    </row>
    <row r="225" spans="3:4" x14ac:dyDescent="0.25">
      <c r="C225" s="1">
        <v>2420</v>
      </c>
      <c r="D225" s="1">
        <v>0.72295020544784094</v>
      </c>
    </row>
    <row r="226" spans="3:4" x14ac:dyDescent="0.25">
      <c r="C226" s="1">
        <v>2430</v>
      </c>
      <c r="D226" s="1">
        <v>0.72399534171140645</v>
      </c>
    </row>
    <row r="227" spans="3:4" x14ac:dyDescent="0.25">
      <c r="C227" s="1">
        <v>2440</v>
      </c>
      <c r="D227" s="1">
        <v>0.72478530689619747</v>
      </c>
    </row>
    <row r="228" spans="3:4" x14ac:dyDescent="0.25">
      <c r="C228" s="1">
        <v>2450</v>
      </c>
      <c r="D228" s="1">
        <v>0.72434837025843524</v>
      </c>
    </row>
    <row r="229" spans="3:4" x14ac:dyDescent="0.25">
      <c r="C229" s="1">
        <v>2460</v>
      </c>
      <c r="D229" s="1">
        <v>0.72547428820462501</v>
      </c>
    </row>
    <row r="230" spans="3:4" x14ac:dyDescent="0.25">
      <c r="C230" s="1">
        <v>2470</v>
      </c>
      <c r="D230" s="1">
        <v>0.72456602353859745</v>
      </c>
    </row>
    <row r="231" spans="3:4" x14ac:dyDescent="0.25">
      <c r="C231" s="1">
        <v>2480</v>
      </c>
      <c r="D231" s="1">
        <v>0.72452864260325434</v>
      </c>
    </row>
    <row r="232" spans="3:4" x14ac:dyDescent="0.25">
      <c r="C232" s="1">
        <v>2490</v>
      </c>
      <c r="D232" s="1">
        <v>0.7240174479113487</v>
      </c>
    </row>
    <row r="233" spans="3:4" x14ac:dyDescent="0.25">
      <c r="C233" s="1">
        <v>2500</v>
      </c>
      <c r="D233" s="1">
        <v>0.72580496008856377</v>
      </c>
    </row>
    <row r="234" spans="3:4" x14ac:dyDescent="0.25">
      <c r="C234" s="1">
        <v>2510</v>
      </c>
      <c r="D234" s="1">
        <v>0.72640469525925044</v>
      </c>
    </row>
    <row r="235" spans="3:4" x14ac:dyDescent="0.25">
      <c r="C235" s="1">
        <v>2520</v>
      </c>
      <c r="D235" s="1">
        <v>0.7265510216624752</v>
      </c>
    </row>
    <row r="236" spans="3:4" x14ac:dyDescent="0.25">
      <c r="C236" s="1">
        <v>2530</v>
      </c>
      <c r="D236" s="1">
        <v>0.72321406657677301</v>
      </c>
    </row>
    <row r="237" spans="3:4" x14ac:dyDescent="0.25">
      <c r="C237" s="1">
        <v>2540</v>
      </c>
      <c r="D237" s="1">
        <v>0.72466406301269337</v>
      </c>
    </row>
    <row r="238" spans="3:4" x14ac:dyDescent="0.25">
      <c r="C238" s="1">
        <v>2550</v>
      </c>
      <c r="D238" s="1">
        <v>0.73014183551629896</v>
      </c>
    </row>
    <row r="239" spans="3:4" x14ac:dyDescent="0.25">
      <c r="C239" s="1">
        <v>2560</v>
      </c>
      <c r="D239" s="1">
        <v>0.73758379762098825</v>
      </c>
    </row>
    <row r="240" spans="3:4" x14ac:dyDescent="0.25">
      <c r="C240" s="1">
        <v>2570</v>
      </c>
      <c r="D240" s="1">
        <v>0.7565655841575547</v>
      </c>
    </row>
    <row r="241" spans="3:4" x14ac:dyDescent="0.25">
      <c r="C241" s="1">
        <v>2580</v>
      </c>
      <c r="D241" s="1">
        <v>0.75363936161263223</v>
      </c>
    </row>
    <row r="242" spans="3:4" x14ac:dyDescent="0.25">
      <c r="C242" s="1">
        <v>2590</v>
      </c>
      <c r="D242" s="1">
        <v>0.7464420191657084</v>
      </c>
    </row>
    <row r="243" spans="3:4" x14ac:dyDescent="0.25">
      <c r="C243" s="1">
        <v>2600</v>
      </c>
      <c r="D243" s="1">
        <v>0.74164847840028403</v>
      </c>
    </row>
  </sheetData>
  <sortState ref="C3:D243">
    <sortCondition ref="C3"/>
  </sortState>
  <mergeCells count="8">
    <mergeCell ref="A3:B6"/>
    <mergeCell ref="A7:B7"/>
    <mergeCell ref="A8:B9"/>
    <mergeCell ref="A26:B28"/>
    <mergeCell ref="A10:A15"/>
    <mergeCell ref="B10:B15"/>
    <mergeCell ref="A16:B21"/>
    <mergeCell ref="A22:B24"/>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2.xml><?xml version="1.0" encoding="utf-8"?>
<ct:contentTypeSchema xmlns:ct="http://schemas.microsoft.com/office/2006/metadata/contentType" xmlns:ma="http://schemas.microsoft.com/office/2006/metadata/properties/metaAttributes" ct:_="" ma:_="" ma:contentTypeName="Document" ma:contentTypeID="0x010100141127557322214BB04F55355C134E20" ma:contentTypeVersion="2" ma:contentTypeDescription="Create a new document." ma:contentTypeScope="" ma:versionID="998442a0e96e201a054dea82afa4c3e7">
  <xsd:schema xmlns:xsd="http://www.w3.org/2001/XMLSchema" xmlns:xs="http://www.w3.org/2001/XMLSchema" xmlns:p="http://schemas.microsoft.com/office/2006/metadata/properties" xmlns:ns2="http://schemas.microsoft.com/sharepoint/v3/fields" xmlns:ns3="3357c5a5-b46d-4721-bcd5-e66d8e2d97eb" targetNamespace="http://schemas.microsoft.com/office/2006/metadata/properties" ma:root="true" ma:fieldsID="91ad5eb677bad3513ae1482f7087d255" ns2:_="" ns3:_="">
    <xsd:import namespace="http://schemas.microsoft.com/sharepoint/v3/fields"/>
    <xsd:import namespace="3357c5a5-b46d-4721-bcd5-e66d8e2d97eb"/>
    <xsd:element name="properties">
      <xsd:complexType>
        <xsd:sequence>
          <xsd:element name="documentManagement">
            <xsd:complexType>
              <xsd:all>
                <xsd:element ref="ns2:_Version"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Version" ma:index="8" nillable="true" ma:displayName="Version" ma:internalName="_Vers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357c5a5-b46d-4721-bcd5-e66d8e2d97eb"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documentManagement>
    <_Version xmlns="http://schemas.microsoft.com/sharepoint/v3/fields" xsi:nil="true"/>
    <_dlc_DocId xmlns="3357c5a5-b46d-4721-bcd5-e66d8e2d97eb">AVJNRD36H6RQ-54-140</_dlc_DocId>
    <_dlc_DocIdUrl xmlns="3357c5a5-b46d-4721-bcd5-e66d8e2d97eb">
      <Url>http://infocenter.thorlabs.local/department/Marketing/TechMarketing/_layouts/DocIdRedir.aspx?ID=AVJNRD36H6RQ-54-140</Url>
      <Description>AVJNRD36H6RQ-54-140</Description>
    </_dlc_DocIdUrl>
  </documentManagement>
</p:properties>
</file>

<file path=customXml/itemProps1.xml><?xml version="1.0" encoding="utf-8"?>
<ds:datastoreItem xmlns:ds="http://schemas.openxmlformats.org/officeDocument/2006/customXml" ds:itemID="{DBEF9A0E-24F2-4CEB-A0B6-99639B6123AB}">
  <ds:schemaRefs>
    <ds:schemaRef ds:uri="http://schemas.microsoft.com/sharepoint/events"/>
  </ds:schemaRefs>
</ds:datastoreItem>
</file>

<file path=customXml/itemProps2.xml><?xml version="1.0" encoding="utf-8"?>
<ds:datastoreItem xmlns:ds="http://schemas.openxmlformats.org/officeDocument/2006/customXml" ds:itemID="{C6C9904D-DB31-42B9-9D22-3C9329B0A75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fields"/>
    <ds:schemaRef ds:uri="3357c5a5-b46d-4721-bcd5-e66d8e2d97e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4.xml><?xml version="1.0" encoding="utf-8"?>
<ds:datastoreItem xmlns:ds="http://schemas.openxmlformats.org/officeDocument/2006/customXml" ds:itemID="{98763781-1CD9-4DEF-8297-F8A51ECB55B7}">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infopath/2007/PartnerControls"/>
    <ds:schemaRef ds:uri="http://schemas.microsoft.com/office/2006/documentManagement/types"/>
    <ds:schemaRef ds:uri="3357c5a5-b46d-4721-bcd5-e66d8e2d97eb"/>
    <ds:schemaRef ds:uri="http://schemas.microsoft.com/sharepoint/v3/field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Transmission</vt:lpstr>
      <vt:lpstr>OD</vt:lpstr>
    </vt:vector>
  </TitlesOfParts>
  <Company>Thorlabs,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Brian Whitehead</dc:creator>
  <cp:lastModifiedBy>Gabriella Shepard</cp:lastModifiedBy>
  <dcterms:created xsi:type="dcterms:W3CDTF">2009-12-15T16:45:24Z</dcterms:created>
  <dcterms:modified xsi:type="dcterms:W3CDTF">2018-10-05T20:33:35Z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0x010100141127557322214BB04F55355C134E20</vt:lpwstr>
  </property>
  <property fmtid="{D5CDD505-2E9C-101B-9397-08002B2CF9AE}" pid="3" name="_dlc_DocIdItemGuid">
    <vt:lpwstr>f9f003ef-7c38-4417-9061-4f24522f7de1</vt:lpwstr>
  </property>
</Properties>
</file>